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SIPOT 4 TRIMESTRE ART 69\"/>
    </mc:Choice>
  </mc:AlternateContent>
  <bookViews>
    <workbookView xWindow="0" yWindow="0" windowWidth="20490" windowHeight="705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<sst xmlns="http://schemas.openxmlformats.org/spreadsheetml/2006/main" count="2106" uniqueCount="720">
  <si>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</si>
  <si>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</si>
  <si>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</si>
  <si>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</si>
  <si>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</si>
  <si>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</si>
  <si>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</si>
  <si>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</si>
  <si>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</si>
  <si>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</si>
  <si>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</si>
  <si>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</si>
  <si>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</si>
  <si>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</si>
  <si>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</si>
  <si>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</si>
  <si>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</si>
  <si>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</si>
  <si>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</si>
  <si>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</si>
  <si>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</si>
  <si>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</si>
  <si>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</si>
  <si>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</si>
  <si>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</si>
  <si>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</si>
  <si>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</si>
  <si>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</si>
  <si>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</si>
  <si>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</si>
  <si>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</si>
  <si>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</si>
  <si>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</si>
  <si>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</si>
  <si>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</si>
  <si>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</si>
  <si>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</si>
  <si>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</si>
  <si>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</si>
  <si>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</si>
  <si>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</si>
  <si>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</si>
  <si>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</si>
  <si>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</si>
  <si>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</si>
  <si>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</si>
  <si>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</si>
  <si>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</si>
  <si>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</si>
  <si>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</si>
  <si>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</si>
  <si>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</si>
  <si>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</si>
  <si>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DE3E449A2D985AC0CA850DCEB2681FB8</t>
  </si>
  <si>
    <t>2025</t>
  </si>
  <si>
    <t>01/10/2025</t>
  </si>
  <si>
    <t>31/12/2025</t>
  </si>
  <si>
    <t>GCJSA1 UN GOBIERNO CERCANO, JUSTO Y HONESTO DE LA MANO CON EL PUEBLO DE SANTIAGO DE ANAYA</t>
  </si>
  <si>
    <t>Capacitar y profesionalizar al personal de las unidades que intervienen en las etapas del ciclo presupuestario y fomentar el uso de las tecnologías para optimizar los procesos.</t>
  </si>
  <si>
    <t>Porcentaje de capacitaciones tomadas por el personal encargado del PBR-SED</t>
  </si>
  <si>
    <t>Eficacia</t>
  </si>
  <si>
    <t>Este indicador  presenta el porcenaje de capacitaciones tomadas por el personal encargado de la implementación del PBR, asi como el resto del personal</t>
  </si>
  <si>
    <t>%CT=(Total de capacitaciones tomadas/Total de capacitaciones proyectadas a tomar)*100</t>
  </si>
  <si>
    <t>Porcentaje</t>
  </si>
  <si>
    <t>Trimestral</t>
  </si>
  <si>
    <t>100%
2 capacitaciones</t>
  </si>
  <si>
    <t>100%</t>
  </si>
  <si>
    <t/>
  </si>
  <si>
    <t>Ascendente</t>
  </si>
  <si>
    <t>Constancias, diplomas.
Programa Operativo Anual de la Unidad Encargada de PBR-SED</t>
  </si>
  <si>
    <t>Planeación y Desarrollo Municipal</t>
  </si>
  <si>
    <t>19/01/2026</t>
  </si>
  <si>
    <t>En este trimestre no se presentan metas ajustadas para este indicador.</t>
  </si>
  <si>
    <t>AE1DFEFD63BF0A194DD122557965BDA4</t>
  </si>
  <si>
    <t>DIS004- SANTIAGO DE ANAYA CON DESARROLLO INTEGRAL, SOSTENIBLE E INFRAESTRUCTURA TRANSFORMADORA.</t>
  </si>
  <si>
    <t>Contribuir al desarrollo urbano y ordenamiento en el municipio bajo criterios de sostenibilidad y resiliencia, así como asegurar la dotación de infraestructura sostenible de los servicios básicos y urbanos.</t>
  </si>
  <si>
    <t>Porcentaje de localidades en las que se ejecuta obra pública para el desarrollo urbano</t>
  </si>
  <si>
    <t>Se refierea la proporción de localidades en las que se han llevado a cabo obras de infraestructura urbana</t>
  </si>
  <si>
    <t>PLOP=Total de localidades con obra pública/ Total de comunidades del municipio)*100</t>
  </si>
  <si>
    <t>Anual</t>
  </si>
  <si>
    <t>100%
23 comunidades</t>
  </si>
  <si>
    <t>Expedientes de obra, ejecución de obra. Informe de gobierno.</t>
  </si>
  <si>
    <t>EDEB3B7C2B45B28F9D70A3B8C6971722</t>
  </si>
  <si>
    <t>SAD003- SANTIAGO DE ANAYA CON DESARROLLO ECONÓMICO</t>
  </si>
  <si>
    <t>Colaborar con jornadas en beneficio del ganado de los productores y evitar la perdida en su producción.</t>
  </si>
  <si>
    <t>Porcentaje de animales desparasitados y vitaminados con el programa desparasitación en ganado ovino, bovino, porcino y caprino</t>
  </si>
  <si>
    <t>Mide el cumplimiento de metas para vacunación de ganado, para prevenir enfermedades.</t>
  </si>
  <si>
    <t>PADyV=(Total de animales desparasitados y vitaminados / Total de animales programados)*100</t>
  </si>
  <si>
    <t>No disponible</t>
  </si>
  <si>
    <t>80%</t>
  </si>
  <si>
    <t>0%</t>
  </si>
  <si>
    <t>Lista de beneficiarios, Programa Operativo Anual de Desarrollo Agropecuario, Memoria fotográfica</t>
  </si>
  <si>
    <t>31927780558835E6CC817FE236E7C72E</t>
  </si>
  <si>
    <t>Impulsar programas para la producción de huevo para plato, para mejorar la alimentación en las familias Santiaguenses.</t>
  </si>
  <si>
    <t>Porcentaje de productores capacitados en técnicas eficientes para la producción de huevo para plato.</t>
  </si>
  <si>
    <t>Se refiere al porcentaje de productores avícolas que han recibido formación especializada en prácticas y tecnologías modernas para mejorar la calidad en la producción de huevo para consumo humano.</t>
  </si>
  <si>
    <t>PPCTH= (Total de productores capacitados / Total de productores esperados) *100</t>
  </si>
  <si>
    <t>2C73568A9CAF92F6A073041A06146F02</t>
  </si>
  <si>
    <t>Impulsar el desarrollo sustentable del sector ganadero del municipio para lograr un equilibrio entre la rentabilidad económica, la preservación del medio ambiente, el bienestar social, y la seguridad alimentaria</t>
  </si>
  <si>
    <t>Porcentaje de incremento en la producción ganadera con enfoque sustentable.</t>
  </si>
  <si>
    <t>Se refiere al crecimiento en la producción de ganado, con un enfoque ambientalmente responsable y sostenible.</t>
  </si>
  <si>
    <t>PIPG= (Total de producción ganadera con enfoque sustentable / Total de producción ganadera) * 100</t>
  </si>
  <si>
    <t>Semestral</t>
  </si>
  <si>
    <t>67%</t>
  </si>
  <si>
    <t>Lista de beneficiarios, Programa Operativo Anual de Desarrollo Agropecuario</t>
  </si>
  <si>
    <t>2F6DA4D39D184294BC37F5E0B8ED0CF8</t>
  </si>
  <si>
    <t>Implementar el Presupuesto basado en Resultados (PbR) y el Sistema de Evaluación del Desempeño (SED) en todas las etapas presupuestarias, asegurando eficiencia y resultados claros para la ciudadanía.</t>
  </si>
  <si>
    <t>Índice general de avance en la implememtación del PBR-SED a nivel municipal</t>
  </si>
  <si>
    <t>Eficiencia</t>
  </si>
  <si>
    <t>Este índice representa el avance general en la implementación del PBR  a nivel municiapal, el cual es presentado por la UTED.</t>
  </si>
  <si>
    <t>Índice publicado por la Secretaria de Finanzas del Estado.</t>
  </si>
  <si>
    <t>38%</t>
  </si>
  <si>
    <t>43%</t>
  </si>
  <si>
    <t>Indice publicado por la UTED de la Secretaria de Finanzas del Estado</t>
  </si>
  <si>
    <t>DD7D826A0F4E2CCC8707C0DE2DBABC5B</t>
  </si>
  <si>
    <t>Mantener actualizado el sistema para incentivar el pago de impuestos y aumentar la recaudación.</t>
  </si>
  <si>
    <t>Porcentaje de registros de predios nuevos al sistema catastral.</t>
  </si>
  <si>
    <t>Se refiere al numero de  nuevos registros de predios registrados para incrementar el padrón de contribuyentes otorgando un número de cuenta predial a cada registro.</t>
  </si>
  <si>
    <t>%NR=( Total de registros de predios realizados/Total de registro proyectados) *100</t>
  </si>
  <si>
    <t>96%</t>
  </si>
  <si>
    <t>90%</t>
  </si>
  <si>
    <t>Base de datos, carpeta por predio. Poa.</t>
  </si>
  <si>
    <t>A99B6D4AC1FBE0D97D4C436A9E90DDCA</t>
  </si>
  <si>
    <t>Implementar programas y campañas para incentivar el pago oportuno del impuesto predial, licencias de funcionamiento y de los diferentes trámites.</t>
  </si>
  <si>
    <t>Porcentaje de cobros de impuesto predial.</t>
  </si>
  <si>
    <t>Se refiere al total de cobros de impuesto predial realizados lo que permita incrementar la recaudación del municipio, logrado la participación de los impuestos de la ciudadanía.</t>
  </si>
  <si>
    <t>%CIP=(Total de cobros realizados/Total de cobros programados)*100</t>
  </si>
  <si>
    <t>88%</t>
  </si>
  <si>
    <t>Sistema SAE, Control de facturas. 
Programa Operativo Anual de Catastro</t>
  </si>
  <si>
    <t>4FF5D6BD4F5F3862C97AB3E5CDEFCB6D</t>
  </si>
  <si>
    <t>Fortalecer la hacienda pública municipal para mantener una política fiscal que contribuya a mejorar la distribución de los recursos públicos.</t>
  </si>
  <si>
    <t>Tasa de crecimiento en la recaudación de ingresos.</t>
  </si>
  <si>
    <t>Indica el crecimiento de la recaudación del municipio en el ejercicio fiscal sobre el año anterior inmediato</t>
  </si>
  <si>
    <t>%AR=( Recaudación año actual - recaudación año anterior) /(recaudación año anterior *100)</t>
  </si>
  <si>
    <t>3%</t>
  </si>
  <si>
    <t>7%</t>
  </si>
  <si>
    <t>Estados financieros, Sistemas de contabilidad. 
Programa Operativo Anual de Tesorería</t>
  </si>
  <si>
    <t>50D372CBF4D1F10B868360F317E75603</t>
  </si>
  <si>
    <t>Implementar acciones para la preservacion, recuperación y conservación del suelo, asi como fomentar del desarrollo biológico y el manejo adecuado de los recursos naturales.</t>
  </si>
  <si>
    <t>Porcentaje de beneficiados con el programa de Hijuelos de Maguey.</t>
  </si>
  <si>
    <t>Indica el cumplimiento de acuerdo a lo programado para beneficiar a productores de maguey con el subsidio en la adquisición de hijuelos de maguey.</t>
  </si>
  <si>
    <t>PBM=(Total de productores beneficiarios  / Total de productores programados)*100</t>
  </si>
  <si>
    <t>90293F2BD5893C52595D84982D874ACD</t>
  </si>
  <si>
    <t>Impulsar la capacitación técnica y el acompañamiento a los productores pecuarios, basados en las ventajas competitivas y oportunidades de mercado locales.</t>
  </si>
  <si>
    <t>Porcentaje de productores beneficiados con capacitaciones técnicas para el fortalecimiento de sus actividades</t>
  </si>
  <si>
    <t>Se refiere al porcentaje de productores pecuarios que recibieron formación técnica orientada a mejorar sus procesos productivos</t>
  </si>
  <si>
    <t>PPC= (Total de productores capacitados / Total de productores registrados) * 100</t>
  </si>
  <si>
    <t>20%</t>
  </si>
  <si>
    <t>Programa Operativo Anual de Desarrollo Agropecuario</t>
  </si>
  <si>
    <t>A40B5DEFD2CD1496AEB6B53010DFC48A</t>
  </si>
  <si>
    <t>Fortalecer el campo santiaguense con innovación y sustentabilidad para un mayor desarrollo económico y comercial del sector agrícola.</t>
  </si>
  <si>
    <t>Porcentaje de unidades de producción agrícola que incorporan prácticas innovadoras y sustentables, con incremento en productividad o acceso a mercados.</t>
  </si>
  <si>
    <t>Se refiere al progreso en la adopción de prácticas agrícolas más modernas, eficientes y ecológicas.</t>
  </si>
  <si>
    <t>PUCNP= (Unidades que implementan nuevas prácticas / Total de unidades agrícolas) * 100</t>
  </si>
  <si>
    <t>75%</t>
  </si>
  <si>
    <t>0E25ED9B5C77709D12C5916414571A85</t>
  </si>
  <si>
    <t>Gestionar capacitaciones y certificaciones para la mejora integral de los servicios y productos turísticos del municipio.</t>
  </si>
  <si>
    <t>Porcentaje de satisfacción de los participantes respecto a la calidad de las capacitaciones recibidas.</t>
  </si>
  <si>
    <t>Se refiere al número de participantes satisfechos con las capacitaciones  que recibieron</t>
  </si>
  <si>
    <t>PPS= (Número de participantes satisfechos / Total de Participantes) * 100</t>
  </si>
  <si>
    <t>100%
1 mecanismo</t>
  </si>
  <si>
    <t>Programa Operativo Anual de Turismo</t>
  </si>
  <si>
    <t>69094795EAABA6507EBD2D1848A1DE96</t>
  </si>
  <si>
    <t>Fortalecer los sistemas de archivo municipales para garantizar la transparencia, facilitar la rendición de cuentas y reforzar el sistema anticorrupción.</t>
  </si>
  <si>
    <t>Porcentaje de solicitudes de información recibidas para tener acceso a la información de interés en el área cordinadora de archivo.</t>
  </si>
  <si>
    <t>Este indicador determina la capacidad del área de Archivo para atender las solicitudes de información por parte de la ciudadania o de las unidades de la administración pública.</t>
  </si>
  <si>
    <t>%SIA=(Porcentaje de solicitudes de información recibidas/Porcentaje de solicitudes de información atendidas)*100</t>
  </si>
  <si>
    <t>Oficios, solicitudes de busqueda de información/
Programa Operativo de Archivo Municipal</t>
  </si>
  <si>
    <t>F6023B5787FEA096E200E17E5F421F7C</t>
  </si>
  <si>
    <t>Evaluar las operaciones y actos administrativos, detectar áreas de oportunidad para minimizar los riesgos y evitar observaciones por las entidades fiscalizadoras.</t>
  </si>
  <si>
    <t>Porcentaje de audiorias internas realizadas.</t>
  </si>
  <si>
    <t>Indica la capacidad de realizar las auditorias internas programadas para evaluar los actos y operaciones de la administración municipal.</t>
  </si>
  <si>
    <t>PAIR=(Total de auditorias realizadas/Total de auditorias proyectadas) *100</t>
  </si>
  <si>
    <t>86%</t>
  </si>
  <si>
    <t>Cronograma de auditorìas, Resultados por auditoria. 
Programa Operativo Anual del Órgano Interno de Control</t>
  </si>
  <si>
    <t>593417B0701AED1308633F24B80F6735</t>
  </si>
  <si>
    <t>Verificar la publicación de obligaciones en la PNT y en el portal institucional.</t>
  </si>
  <si>
    <t>Porcentaje de difusión de la información obligatoria de la ley de transparencia y acceso a la información.</t>
  </si>
  <si>
    <t>Mide el porcentaje de difusión de información del art. 69 y 70 de la ley de transparencia y acceso a la información pública para garantizar el derecho al acceso a la información en posesión de los sujetos obligados</t>
  </si>
  <si>
    <t>%RI=(Reportes de difusión realizados/reportes de difusión obligados) *100</t>
  </si>
  <si>
    <t>Actualización trimestral de la  PNT.
Programa Operativo Anual de la Unidad de Transparencia.</t>
  </si>
  <si>
    <t>475EDF78D31F9638E2AA443CBAD58D8C</t>
  </si>
  <si>
    <t>Dar respuesta a las solicitudes de información en cumplimiento a la normatividad en la materia.</t>
  </si>
  <si>
    <t>Porcentaje de solicitudes de información atendidas .</t>
  </si>
  <si>
    <t>Se refiere al porcentaje de atención a las solicitudes de información recibidas donde la ciudadanía ejerce su derecho al acceso a la información pública</t>
  </si>
  <si>
    <t>%SIA=(Número de solicitudes recibidas/ Número de solicitudes atendidas)*100</t>
  </si>
  <si>
    <t>83%</t>
  </si>
  <si>
    <t>Solicitudes de información recibidas y oficios de contestación emitidos.
Programa Operativo Anual de la Unidad de Transparencia</t>
  </si>
  <si>
    <t>F6E4287BE9602D31425A064908DB9620</t>
  </si>
  <si>
    <t>Difundir y posicionar el evento de la Muestra gastronómica como el evento de gastronomía más grande del país con la finalidad de atraer turistas y generar mayor derrama económica.</t>
  </si>
  <si>
    <t>Porcentaje de incremento en el número de asistentes en la derrama económica generada por la Muestra Gastronómica</t>
  </si>
  <si>
    <t>Se refiere a que tan presente o visible es la Muestra gastronómica en las plataformas digitales</t>
  </si>
  <si>
    <t>PCRS= (Asistentes actuales / Total de sistentes del año anterior) * 100</t>
  </si>
  <si>
    <t>Programa Operativo Anual de Turismo, Redes Sociales</t>
  </si>
  <si>
    <t>3F638B217BE99C489EF79792C2F05FA9</t>
  </si>
  <si>
    <t>Impulsar el sector turístico del municipio promoviendo el desarrollo económico y posicionarlo como un lugar atractivo.</t>
  </si>
  <si>
    <t>Porcentaje de incremento de turistas que visitan el municipio através de registros en puntos turisticos.</t>
  </si>
  <si>
    <t>Se refiere a cuánto ha crecido (en porcentaje) el número de visitantes al municipio.</t>
  </si>
  <si>
    <t>PT=(Total de turistas vistantes / Total de turistas esperados)*100</t>
  </si>
  <si>
    <t>92%
11</t>
  </si>
  <si>
    <t>Programa Operativo Anual de Turismo, Memoria fotográfica</t>
  </si>
  <si>
    <t>70CE0BF780D397C4F197B6D5816B6494</t>
  </si>
  <si>
    <t>Implementar programas y proyectos que fomenten la educación escolar, mediante cursos de regularización</t>
  </si>
  <si>
    <t>Porcentaje de jóvenes que participan en los cursos de regularización</t>
  </si>
  <si>
    <t>Se refiere al porcentaje de jóvenes asistentes a cursos de verano para cursos de regularización</t>
  </si>
  <si>
    <t>PPC=(Total de jóvenes asistentes / Total de jóvenes esperados)*100</t>
  </si>
  <si>
    <t>Programa Operativo Anual de Educación, Lista de beneficiarios</t>
  </si>
  <si>
    <t>F1928C7191291926DDECF82BB834B143</t>
  </si>
  <si>
    <t>Motivar a jóvenes en edad escolar media superior y superior, para que continúen su formación académica.</t>
  </si>
  <si>
    <t>Porcentaje de jóvenes de media superior y superior  impulsados a programas educativos.</t>
  </si>
  <si>
    <t>Jóvenes inscritos en los niveles de educación media superior y superior que han sido referidos, inscritos o incorporados a programas educativos complementarios.</t>
  </si>
  <si>
    <t>PJC= (Jóvenes impusados a programas educativos / Total de jóvenes en media superior y superior) * 100</t>
  </si>
  <si>
    <t>Lista de de beneficiarios, Programa Operativo Anual de Educación, Memoria fotográfica</t>
  </si>
  <si>
    <t>5BAFB6836AAF170D2CFD96119274C827</t>
  </si>
  <si>
    <t>Cumplir debidamente con las obligaciones en materia de Transparencia.</t>
  </si>
  <si>
    <t>Índice de cumplimiento en materia de obligaciones en materia de trasparencia gubernamental.</t>
  </si>
  <si>
    <t>Se refiere al índice de cumplimiento de las obligaciones en materia de transparencia gubernamental en el municipio de Santiago de Anaya.</t>
  </si>
  <si>
    <t>(Índice de cumplimiento anterior/ Índice de cumplimiento actual)*100</t>
  </si>
  <si>
    <t>Índice</t>
  </si>
  <si>
    <t>Resultados de cumplimiento del sujeto obligado.</t>
  </si>
  <si>
    <t>CD6EBF8EDA6EB8B1530439DD84835E7D</t>
  </si>
  <si>
    <t>Optimizar la administración de bienes muebles e inmuebles promoviendo la actualización adecuada del inventario.</t>
  </si>
  <si>
    <t>Porcentaje de verificaciones y actualizaciones del inventario municipal.</t>
  </si>
  <si>
    <t>El indicador nos permite conocer el grado de cumplimiento relacionado a las verificaciones y actualizaciones del inventario programadas por la administración municipal.</t>
  </si>
  <si>
    <t>%VI=(Total de verificaciones realizadas/Total de verificaciones programadas)*100</t>
  </si>
  <si>
    <t>5000%</t>
  </si>
  <si>
    <t>Actas de verificación y documento digital con el registro de los bienes.</t>
  </si>
  <si>
    <t>907EBB87ED7BA215D3F33A6FB58E7DBD</t>
  </si>
  <si>
    <t>Promover el mantenimiento oportuno en la flota vehicular para tener unidades en buenas condiciones optimizando el quehacer gubernamental.</t>
  </si>
  <si>
    <t>Porcentaje de vehículos que reciben mantenimiento oportuno.</t>
  </si>
  <si>
    <t>Este indicador presenta el cumpliminento respecto a la calenrarización de acciones de mantenimiento para la flota vehicular.</t>
  </si>
  <si>
    <t>%VRM= (Total de vehículos que reciben mantenimiento en el periodo establecido/Total de vehículos programados para el mismo periodo)*100</t>
  </si>
  <si>
    <t>Bitacoras de servicio. 
Programa Operativo Anual de Administración Municipal</t>
  </si>
  <si>
    <t>3AE22483E686439D460188E759403841</t>
  </si>
  <si>
    <t>Transformar la administración pública de Santiago de Anaya, con base en la honestidad, transparencia y eficiencia.</t>
  </si>
  <si>
    <t>Porcentaje de sesiones del Comité de Control y Desempeño Institucional (COCODI) y Comité de Ética y Prevención de Conflictos de Interés (CEPCI).</t>
  </si>
  <si>
    <t>Este indicador refleja el cumplimiento de la realización de las Sesiones de los Comités de COCODI Y CEPCI de acuerdo a lo programado.</t>
  </si>
  <si>
    <t>%PSC=(Sesiones realizadas/Sesiones programadas)*100</t>
  </si>
  <si>
    <t>100%
8 Sesiones</t>
  </si>
  <si>
    <t>Actas de sesiones firmadas. 
Programa Operativo Anual del Órgano Interno de Control</t>
  </si>
  <si>
    <t>05AB02FA1069941A899A02657F52E530</t>
  </si>
  <si>
    <t>Mejorar la atención educativa para estudiantes con discapacidad, con un enfoque humano y respetuoso, apoyados por el gobierno estatal.</t>
  </si>
  <si>
    <t>Porcentaje de estudiantes con discapacidad que reciben atención educativa especializada</t>
  </si>
  <si>
    <t>Se refiere el porcentaje de participación de estudiantes con discapacidad o vulnerables que están activos en las decisiones locales.</t>
  </si>
  <si>
    <t>% PGV= (Total de estudiantes vulnerables activos / Total de estudiantes vulnerables en el Municipio de Santiago de Anaya) *100</t>
  </si>
  <si>
    <t>Descendente</t>
  </si>
  <si>
    <t>20C15D231E11F068A30C76473C81A12C</t>
  </si>
  <si>
    <t>Contribuir con las dependencias estatales y federales para abatir el rezago educativo garantizando el acceso a educación de calidad, equitativa e incluyente.</t>
  </si>
  <si>
    <t>Porcentaje de estudiantes en situación de rezago educativo que accedan a programas de regularización</t>
  </si>
  <si>
    <t>Se refiere al porcentaje de personas con rezago educativo que culminan su nivel básico a través de educación a distancia.</t>
  </si>
  <si>
    <t>PPC=(Total de personas beneficiadas / Total de personas proyectadas)*100</t>
  </si>
  <si>
    <t>240%
48</t>
  </si>
  <si>
    <t>48CDB0F133F7A684A9128E6ED8E73E65</t>
  </si>
  <si>
    <t>Posicionar el Centro Gastronómico y Turístico de Santiago de Anaya y el Corredor Artesanal como espacios para promover y vender productos culturales con precios justos y respeto a su originalidad.</t>
  </si>
  <si>
    <t>Porcentaje de artesanos y productores que participan en  el Centro Gastronómico y Turístico de Santiago</t>
  </si>
  <si>
    <t>Se refiere a la cantidad de  artesanos y/o productores que venden en los espacios para promover la gastronomía</t>
  </si>
  <si>
    <t>PAP= (Total de artesanos y/o productores que venden en espacios gastronómicos /Total de artesanos y/o productores de la región) * 100</t>
  </si>
  <si>
    <t>Lista de de beneficiarios, Programa Operativo Anual de Desarrollo de Cultura, Memoria fotográfica</t>
  </si>
  <si>
    <t>F155C6DF83DF3CADA9D2DE03F929C5CC</t>
  </si>
  <si>
    <t>Elaborar y mantener actualizado el registro de las personas que se dediquen a la creación, fomento, apoyo o promoción de actividades culturales y artísticas en el municipio.</t>
  </si>
  <si>
    <t>Porcentaje de personas que se dediquen a la creación, fomento, apoyo o promoción de actividades culturales</t>
  </si>
  <si>
    <t>Se refiere a cuántas personas, dentro del total de la población participan activamente en el ámbito cultural.</t>
  </si>
  <si>
    <t>PPE= (Número de personas activas en el sector cultural / Total de la población económicamente activa) *100</t>
  </si>
  <si>
    <t>Lista de registro, Programa Operativo Anual de Desarrollo de Cultura</t>
  </si>
  <si>
    <t>ED2892F70CC31D2F3FC06CC92FF639E9</t>
  </si>
  <si>
    <t>Realizar y elaborar procedimientos de detección de necesidades de capacitación.</t>
  </si>
  <si>
    <t>Porcentaje de cuestionarios de detección de capacitación aplicados.</t>
  </si>
  <si>
    <t>Este indicador mide el porcentaje de cuestionarios de detecciónde necesidades de capacitación que realiza el área de RecursoS Humanos para conocer lo que solicta el personal.</t>
  </si>
  <si>
    <t>%CR= Total de cuestionarios realizados/ Total de cuestionarios programadps)*100</t>
  </si>
  <si>
    <t>Reporte generado de la detección de necesidades. 
Programa Operativo Anual de Recursos Humanos</t>
  </si>
  <si>
    <t>140AE7ACB27ED3F0A476BB3CDC1DC657</t>
  </si>
  <si>
    <t>Fortalecer el desarrollo institucional y profesionalización de los servidores públicos vinculados a la gobernanza</t>
  </si>
  <si>
    <t>Porcentaje de servidores públicos capacitados en temas de su competecia y capacitaciones generales.</t>
  </si>
  <si>
    <t>Se refiere al porcentaje del personal interesado en tomar una capacitación en los diversos  temas para su mejor desarrollo de sus funciones así como la profesionalización municipal.</t>
  </si>
  <si>
    <t>PSPC=(Total de servidores públicos capacitados / Total de servidores públicos)*100</t>
  </si>
  <si>
    <t>55%</t>
  </si>
  <si>
    <t>85%</t>
  </si>
  <si>
    <t>79%</t>
  </si>
  <si>
    <t>Listas de asistencia, Constancias. Reportes de capacitación.
Programa Operativo Anual de Recursos Humanos.</t>
  </si>
  <si>
    <t>C2EBEB0490AA637E3D246C7AA162D3BA</t>
  </si>
  <si>
    <t>Mejorar la provisión de servicios y programas municipales, priorizando comunidades vulnerables.</t>
  </si>
  <si>
    <t>Porcentaje de convocatorias publicadas relacionadas con programas, servicios y trámites que ofrece el gobierno municipal.</t>
  </si>
  <si>
    <t>Indica el numero de publicaciones realizadas de acuerdo a los programas municipales ofrecidos.</t>
  </si>
  <si>
    <t>%CR=(Total de programas municipales ofrecidos/Numero de convocatorias difundidas)*100</t>
  </si>
  <si>
    <t>Publicaciones en medios de comunicación oficiales del ayuntamiento y grupos de whastapp</t>
  </si>
  <si>
    <t>593429FC59A739D2A2A132648019EFA5</t>
  </si>
  <si>
    <t>Escuchar a todo ciudadano que en forma respetuosa dirija el planteamiento de sus necesidades o prioridades.</t>
  </si>
  <si>
    <t>Porcentaje de audicencias ciudadanas atendidas por el Despacho de la Presidencia.</t>
  </si>
  <si>
    <t>Indica la capacidad para programas y atender audiencias sobre temas que requiere la ciudadanía.</t>
  </si>
  <si>
    <t>%AA=(Total de audiencias atendidas/Total de audiencias  programadas)*100</t>
  </si>
  <si>
    <t>100%
213 audiencias</t>
  </si>
  <si>
    <t>Libro de registro/ Bitácoras y Acuerdos generados. 
Programa Operativo Anual del Despacho de la Presidencia, Secretaria General y Atención al Pueblo</t>
  </si>
  <si>
    <t>DF15E29EE7329E0B857B935F459A3D8C</t>
  </si>
  <si>
    <t>Fomentar el arte, la cultura y las tradiciones locales como medio para el bienestar social y el crecimiento económico</t>
  </si>
  <si>
    <t>Porcentaje de eventos  que se benefician los emprendedores de eventos culturales</t>
  </si>
  <si>
    <t>Mide la proporción de eventos que los emprendedores locales que han sido beneficiados por participar en eventos culturales</t>
  </si>
  <si>
    <t>PEB= (Total de eventos en los que los emprendedores  participan / Total de emprendedores locales) * 100</t>
  </si>
  <si>
    <t>Lista de de beneficiarios, Programa Operativo Anual de Cultura</t>
  </si>
  <si>
    <t>1F6F379BF686BE7C92C3BF2BB0895989</t>
  </si>
  <si>
    <t>Promover la generación y adopción de energías renovables para alcanzar un desarrollo económico sostenible.</t>
  </si>
  <si>
    <t>Porcentaje de adopcion de energias renovables por empresas locales</t>
  </si>
  <si>
    <t>Mide la proporción de empresas en la región que utiliza fuentes de energía renovable</t>
  </si>
  <si>
    <t>PAER= (Total de beneficiados con el programa / Total proyectados) *100</t>
  </si>
  <si>
    <t>Lista de de beneficiarios, Programa Operativo Anual de Desarrollo Económico, Memoria fotográfica</t>
  </si>
  <si>
    <t>45983167CCD1E7CC71000E07FDB439A8</t>
  </si>
  <si>
    <t>Impulsar una nueva política de fomento a las exportaciones Santiaguenses y a las economías derivadas de ellas, desde el fortalecimiento local.</t>
  </si>
  <si>
    <t>Porcentaje de aumento en el valor de las exportaciones de productos locales</t>
  </si>
  <si>
    <t>Se refiete a cuánto ha crecido, en términos monetarios, la cantidad de productos locales que se venden al exterior</t>
  </si>
  <si>
    <t>PAVE= (Exportaciones actuales / Exportaciones anteriores)*100</t>
  </si>
  <si>
    <t>Lista de control, Programa Operativo Anual de Desarrollo Económico</t>
  </si>
  <si>
    <t>80189A1B27EFB23CEF5BFCE68209A055</t>
  </si>
  <si>
    <t>Contribuir al crecimiento y desarrollo local con base en las vocaciones y ventajas comparativas locales, garantizando el bienestar económico y social de los Santiaguenses.</t>
  </si>
  <si>
    <t>Porcentaje de incremento en el emprendimiento o negocios vinculados a las vocaciones productivas.</t>
  </si>
  <si>
    <t>Se refiere al incremento (en porcentaje) de emprendimientos o negocios nuevos que están relacionados con las actividades productivas</t>
  </si>
  <si>
    <t>PIEN = (Negocios en el periodo actual / Negocios en el periodo anterior) *100</t>
  </si>
  <si>
    <t>Programa Operativo Anual de Desarrollo Económico, Informe de gobierno</t>
  </si>
  <si>
    <t>C5B422593BBDDF270AA925C965283093</t>
  </si>
  <si>
    <t>Realizar Sesiones del Comité de Planeación para el Desarrollo Municipal (COPLADEM) en donde los diferentes sectores sociales propongan la aplicación de recursos.</t>
  </si>
  <si>
    <t>Porcentaje de sesiones de COPLADEM realizadas por la administración municipal.</t>
  </si>
  <si>
    <t>Mide el total de sesiones del COPLADEM con el fin de realizar acciones para el desarrollo del municipio de Santiago de Anaya.</t>
  </si>
  <si>
    <t>%AR=(Total de sesiones realizadas /Total de sesiones programadas )*100</t>
  </si>
  <si>
    <t>100%
3sesiones</t>
  </si>
  <si>
    <t>Actas firmadas del COPLADEM. 
Programa Operativo Anual de la Unidad de Planeación Municipal</t>
  </si>
  <si>
    <t>6336336E3D374AD5C3D18898A18FB3D6</t>
  </si>
  <si>
    <t>Impulsar la participación ciudadana en Santiago de Anaya que permita mayor cobertura en las peticiones ciudadanas para una correcta toma de decisiones.</t>
  </si>
  <si>
    <t>Porcentaje de espacios para la participación ciudadana generados en las instituciones con actividad territorial, por municipio o demarcación territorial según tema.</t>
  </si>
  <si>
    <t>El indicador muestra el número de mecanismos establecidos para aceptar las propuestas ciudadanas en el Municipio.</t>
  </si>
  <si>
    <t>%NME= (Espacios programados para realizar mecanismos de participación/ Espacios establecidos y formales para recibir propuestas ciudadanas) *100%</t>
  </si>
  <si>
    <t>INEGI. Censo Nacional de Gobiernos Municipales y Demarcaciones Territoriales de la Ciudad de México 2023. Tabulados básicos.
https://www.inegi.org.mx/programas/cngmd/2023/#tabulados en su apartado Planeación y gestión territorial.
Programa Operativo Anual de Planeación Municipal</t>
  </si>
  <si>
    <t>91EFC4C61FAD56792C90F18EC5610140</t>
  </si>
  <si>
    <t>Contribuir al fortalecimiento de la confianza y participación ciudadana mediante la implementación de mecanismos de transparencia y comunicación, garantizando el acceso  en tiempo y forma de la información.</t>
  </si>
  <si>
    <t>Porcentaje de mecanismos de participación ciudadana realizados para atender propuestas ciudadanas.</t>
  </si>
  <si>
    <t>Indica el porcentaje de mecanismos de participación ciudadana realizados para fortalecer los procesos de planeación democrática en el municipio.</t>
  </si>
  <si>
    <t>%MPR=(Total de mecanismos realizados/ Total de mecanismos planeados) *100</t>
  </si>
  <si>
    <t>100%
2 mecanismos</t>
  </si>
  <si>
    <t>Indicador 8.2.1.
Guía Consultiva de Desempeño Municipal 2021-2024.
https://drive.google.com/file/d/10QMQzT1EsJazqiXt6A6phS_PviSNeaz/view?usp=drive_link
Actas de Sesiones de COPLADEM Santiago de Anaya. 
Programa Operativo Anual de la Unidad de Planeación Municipal</t>
  </si>
  <si>
    <t>1EE2053C54DFF9DFD739AA84EAB6B96D</t>
  </si>
  <si>
    <t>Un Santiago de Anaya con crecimiento económico sostenible mediante el impulso de las vocaciones productivas locales, el aprovisionamiento de sus ventajas comparativas y generación de oportunidades.</t>
  </si>
  <si>
    <t>Porcentaje de población ocupada con ingresos económicos derivados de actividades productivas locales</t>
  </si>
  <si>
    <t>Mide la proporción de la población ocupada del municipio que obtiene ingresos económicos provenientes de actividades productivas desarrolladas dentro del territorio municipal, tales como comercio local, servicios, actividades agropecuarias, artesanales, turísticas o de transformación.</t>
  </si>
  <si>
    <t>PPOIL=(Población ocupada con ingresos de actividades productivas locales /Población ocupada total ) 100%</t>
  </si>
  <si>
    <t>45%</t>
  </si>
  <si>
    <t>50%</t>
  </si>
  <si>
    <t>Encuesta Nacional de Ocupación y Empleo (ENOE-INEGI) a nivel estatal y ajuste municipal</t>
  </si>
  <si>
    <t>115902F3F953CC12A98B7508B45935B0</t>
  </si>
  <si>
    <t>Contribuir al crecimiento económico sostenible del municipio, promoviendo la diversificación productiva, generación de empleo, fortalecimiento a los locales, el fomento a la competitividad en los sectores que lleven al bienestar a las familias, así como del combate a la pobreza y la disminución de carencias sociales.</t>
  </si>
  <si>
    <t>PIB de las actividades económicas en municipios con Actividad Turística</t>
  </si>
  <si>
    <t>Porcentaje de participación en el municipio por los factores productivos (comercios, empresas de servicios, etc.)</t>
  </si>
  <si>
    <t>% de Participación=(PIB municipal total estimado /PIB turístico municipal estimado¿)×100</t>
  </si>
  <si>
    <t>10%</t>
  </si>
  <si>
    <t>15%</t>
  </si>
  <si>
    <t>12%</t>
  </si>
  <si>
    <t>INEGI, Censos Económicos; SECTUR, Metodología del PIB Turístico; estimación municipal propia.</t>
  </si>
  <si>
    <t>B3F9B991956E9DA6825736F68A905BDE</t>
  </si>
  <si>
    <t>MBB002- SANTIAGO DE ANAYA UN MUNICIPIO QUE BUSCA EL BIENESTAR DEL PUEBLO.</t>
  </si>
  <si>
    <t>Brindar Asesoría Jurídica a quien ejerza la patria Potestad, Tutela o Guarda y custodia de Niñas, Niños y Adolescentes.</t>
  </si>
  <si>
    <t>Porcentaje de asesorías jurídicas realizadas  para hacer  valer y respectar los derechos de las NNA.</t>
  </si>
  <si>
    <t>Se refiere al porcentaje de asesorías jurídicas otorgadas a familiares de NNA para hacer  valer y respectar los derechos de las NNA</t>
  </si>
  <si>
    <t>%AJ=(Total de asesorías realizadas/Total de asesorías solicitadas y programadas)*100</t>
  </si>
  <si>
    <t>28%</t>
  </si>
  <si>
    <t>Listas de asistentes, evidencia fotáfica/ Programa Operativo Anual SIPINNA.</t>
  </si>
  <si>
    <t>9DECEAFB4A0BC42B276092B354647B8F</t>
  </si>
  <si>
    <t>Realizar conferencias, Platicas y/o talleres con temas para Erradicar el castigo como estilo de crianza en los niños, niñas y adolescentes.</t>
  </si>
  <si>
    <t>Porcentaje de talleres enfocados a promover los derechos de las niñas, niños y adolescentes.</t>
  </si>
  <si>
    <t>Se refiere al porcentaje de talleres /o conferencias realizadas para el reconocimiento sobre los derechos de los NNA  orientado  principalmente a Instituciones educativas nivel básico.</t>
  </si>
  <si>
    <t>%CR=(Total de talleres realizados/Total de talleres programados )*100</t>
  </si>
  <si>
    <t>40%</t>
  </si>
  <si>
    <t>Listas de asistentes, evidencia fotográfica, Programa Operativo Anual SIPINNA</t>
  </si>
  <si>
    <t>51FF48C1C21D22594BE451C52FCBC883</t>
  </si>
  <si>
    <t>Difundir en los distintos medios de comunicación sobre los derechos de Niñas, Niños y Adolescentes.</t>
  </si>
  <si>
    <t>Porcentaje de difusiones de información sobre la protección y difusión de los derechos de las NNA y prevención de violencia.</t>
  </si>
  <si>
    <t>Se refiere al cumplimiento de difusiones en diferentes medios de comunicación, sobre los derechos de  los NNA, como lo son Facebook, WhatsApp.</t>
  </si>
  <si>
    <t>%DR=(Total de difusiones realizadas/Total de difusiones programadas)*100</t>
  </si>
  <si>
    <t>25%</t>
  </si>
  <si>
    <t>Programa Operativo Anual SIPINNA, Publicaciones en páginas oficiales</t>
  </si>
  <si>
    <t>EAE21BE4DCBDA303393B70919842174B</t>
  </si>
  <si>
    <t>Realizar diversas acciones encaminadas a la protección y difusión de los derechos de las Niñas, Niños y Adolescentes.</t>
  </si>
  <si>
    <t>Porcentaje de acciones para contribuir al fortalecimiento de la protección de los derechos de las niñas, niños y adolescentes de Santiago de Anaya.</t>
  </si>
  <si>
    <t>Calidad</t>
  </si>
  <si>
    <t>Este indicador representa el numero de acciones que se realizan en favor de garantizar lo derechos de los niños, niñas y adolescentes.</t>
  </si>
  <si>
    <t>%(Total de acciones realizadas/Total de acciones programadas)*100</t>
  </si>
  <si>
    <t>100%
9</t>
  </si>
  <si>
    <t>Programa Operativo Anual SIPINNA</t>
  </si>
  <si>
    <t>2955BF10B6A885E30E9D6C93751F2DD4</t>
  </si>
  <si>
    <t>Brindar asistencia psicológica y jurídica a las mujeres que necesitan y darle herramientas para su actuar.</t>
  </si>
  <si>
    <t>Porcentaje de asesorias psicológicas y jurídicas realizadas a mujeres.</t>
  </si>
  <si>
    <t>Indica la capacidad de atender la solicitud de asesoría psicológica y jurídica para las mujeres del municipio.</t>
  </si>
  <si>
    <t>%APR=(Total de asesorías realizadas/Total de asesorías solicitadas/programadas)*100</t>
  </si>
  <si>
    <t>42%</t>
  </si>
  <si>
    <t>Programa Operativo Anual Instancia Municipal para el Desarrollo de lasMujeres. Publicaciones, listas de asistencia</t>
  </si>
  <si>
    <t>EFAEAF5A7F9AC1003A6BFC36AE771AE3</t>
  </si>
  <si>
    <t>Generar conciencia para prevenir y movilizar la opinión publica en conjunto con el gobierno municipal y población santiaguense</t>
  </si>
  <si>
    <t>Porcentaje de capacitaciones realizadas para la erradicación de la violencia de genero en el gobierno municipal.</t>
  </si>
  <si>
    <t>Se refiere al porcentaje de capacitaciones en temas de erradicación de la violencia de genero realizadas e la administración municipal</t>
  </si>
  <si>
    <t>%CR= (Total de capacitaciones realizadas / Total de capacitaciones proyectadas) *100</t>
  </si>
  <si>
    <t>4837FAA42565EFB1464ED74A483CAA20</t>
  </si>
  <si>
    <t>Contribuir al desarrollo integral de las mujeres Santiaguenses promoviendo la igualdad de género y el pleno respeto a sus derechos.</t>
  </si>
  <si>
    <t>Porcentaje de acciones para fortalecer a las mujeres Santiaguenses</t>
  </si>
  <si>
    <t>Este indicador representa el numero de acciones que se realizan en favor de las mujeres Santiaguenses a través de la Instacia Municipal para el Desarrollo de las Mujeres</t>
  </si>
  <si>
    <t>%ARM=(Total de acciones realizadas/ Total de acciones programadas)*100</t>
  </si>
  <si>
    <t>100%
6</t>
  </si>
  <si>
    <t>BE30220B1B4395D89BB6F47A9F4F8DD4</t>
  </si>
  <si>
    <t>Implementar talleres para enseñar la lengua materna a toda persona que quiera aprender a hablar, leer y escribir.</t>
  </si>
  <si>
    <t>Porcentaje de talleres realizados de la lengua materna hñahñú.</t>
  </si>
  <si>
    <t>Se refiere al porcentaje de talleres que buscan el rescate de la lengua materna  Hñahñú en nuestro municipio para preservar la lengua.</t>
  </si>
  <si>
    <t>%TLM= (Total de talleres impartidos / Total de talleres proyectados a realizar) *100</t>
  </si>
  <si>
    <t>Informes mensuales,  Listas de asistencia. 
Programa Operativo Anual Comunidades Indígenas.</t>
  </si>
  <si>
    <t>5426B7D5FDD8DF73FEE3A4CD1B585736</t>
  </si>
  <si>
    <t>Promover un representante indígena ante el municipio de cada comunidad, para asistencia a Foros y Consultas Indígenas.</t>
  </si>
  <si>
    <t>Porcentaje de representantes indígenas promovidos en las comunidades.</t>
  </si>
  <si>
    <t>Se refiere al porcentaje de comunidades que tienen a una figura como representante de su comunidad indígena, por lo general es el delegado municipal.</t>
  </si>
  <si>
    <t>%RI= (Total de comunidades con representantes indígenas  / Total de comunidades registradas como indígenas) *100</t>
  </si>
  <si>
    <t>66%</t>
  </si>
  <si>
    <t>Programa Operativo Anual Comunidades Indígenas. 
Informes mensuales. Actas o minutas.</t>
  </si>
  <si>
    <t>267A9DE11D18FBCD374BA5442B9F6996</t>
  </si>
  <si>
    <t>Contribuir  de forma sólida para el rescate de las culturas de los pueblos indígenas del Municipio,  sabiendo que cada comunidad tiene algo representativo que preservar.</t>
  </si>
  <si>
    <t>Porcentaje de localidades del municipio que han sido registradas como comunidades indígenas.</t>
  </si>
  <si>
    <t>Indica el numero de localidades que se han registrado como comunidades indígenas mediante un procedimiento formal ante las Instancias correspondientes.</t>
  </si>
  <si>
    <t>%LRCI= (Total de localidades registradas como comunidades indígenas / Total de comunidades en el Municipio)*100</t>
  </si>
  <si>
    <t>65%</t>
  </si>
  <si>
    <t>95%</t>
  </si>
  <si>
    <t>Ley de Derechos y Cultura Indígena para el Estado de Hidalgo.
Constancias de registro</t>
  </si>
  <si>
    <t>F6AF8EDAF9BB23C3868983CC582BB22B</t>
  </si>
  <si>
    <t>Incrementar los espacios deportivos que brinden condiciones aptas para practicar deporte.</t>
  </si>
  <si>
    <t>Porcentaje de mantenimientos realizados a los espacios deportivos en el municipio.</t>
  </si>
  <si>
    <t>Se refiere al porcentaje de centros deportivos acondicionados con la intervención del municipio.</t>
  </si>
  <si>
    <t>%MED= (Total de espacios deportivos que reciben mantenimiento / Total de espacios deportivos en el Municipio)*100</t>
  </si>
  <si>
    <t>60%
3</t>
  </si>
  <si>
    <t>Reportes mensuales, Evidencia fotográfica. 
Programa Operativo Anual IMJUVE y Deporte</t>
  </si>
  <si>
    <t>798CFECFC4DACAEA9F38D003D8068F1F</t>
  </si>
  <si>
    <t>Impulsar el bienestar integral de los jóvenes Santiaguenses para el desarrollo de sus capacidades, competencias y habilidades promoviendo su bienestar físico, económico y social.</t>
  </si>
  <si>
    <t>Porcentaje de servicios ofecidos para las juventudes Santiaguenses</t>
  </si>
  <si>
    <t>Este indicador representa el numero de acciones que realiza la administración municipal en favor del deporte y de las juventudes.</t>
  </si>
  <si>
    <t>%(Total de servicios brindados/Total de servicios disponibles)*100</t>
  </si>
  <si>
    <t>100%
8</t>
  </si>
  <si>
    <t>Listas de asistencia, evidencia fotográfica/Programa Operativo Anual IMJUVE y Deporte</t>
  </si>
  <si>
    <t>C16A68BA82B9D5A883594EA5301969B3</t>
  </si>
  <si>
    <t>Promover el desarrollo de actividades que fomenten hábitos de cultura física y deportiva en la población del municipio asi como el bienestar de los jovenes.</t>
  </si>
  <si>
    <t>Porcentaje de actividades que promueven el deporte y la participación activa de los jovenes</t>
  </si>
  <si>
    <t>Este indicador representa el numero de servicios que se brindan en la Instacia Municipal de la Juventud</t>
  </si>
  <si>
    <t>%ARDJ=(Total de actividades realizadas/Total de actividades programadas)*100</t>
  </si>
  <si>
    <t>100
13%</t>
  </si>
  <si>
    <t>Listas de asistencia, , evidencia fotográfica.
Programa Operativo Anual IMJUVE y Deporte</t>
  </si>
  <si>
    <t>06092F10AEEDB9C2E9DB13C1B76E4008</t>
  </si>
  <si>
    <t>Otorgar terapia ocupacional para reducir los riesgos de depresión en los Adultos Mayores</t>
  </si>
  <si>
    <t>Porcentaje de talleres realizados para la elaboración de manualidades</t>
  </si>
  <si>
    <t>Se refiere al porcentaje de asistentes en los talleres de elaboración de manualidades que sirven como terapia ocupacional.</t>
  </si>
  <si>
    <t>%TR= (Total de talleres realizados / Total de talleres progrados) *100</t>
  </si>
  <si>
    <t>Enlace municipal para la atención de las personas adultas mayores / lista de asistencia y memoria fotográfica.</t>
  </si>
  <si>
    <t>FDB90AF6B1E51DDC675BD2676C608467</t>
  </si>
  <si>
    <t>Contribuir para que las y los adultos mayores se informen sobre la prevención y los cuidados de los padecimientos crónicos degenerativos más comunes</t>
  </si>
  <si>
    <t>Porcentaje de sesiones para la atención de los adultos mayores.</t>
  </si>
  <si>
    <t>Se refiere al total de sesiones realizadas con  actividades fisicas, dinamicas, manualidades, talleres preventivos e informativos con los  grupos de las diferentes comunidades del municipio, para fomentar una cultura de respeto y trato digno, fortalecer lazos familiares, asi como fomentar las acciones tendientes a procurar una atencion oportuna y de calidad a los adultos mayores.</t>
  </si>
  <si>
    <t>%TB=(Total de sesiones realizadas / Total de sesiones programados) *100</t>
  </si>
  <si>
    <t>Lista de asistencia y Memoria Fotográfica.
Programa Operativo Anual de Enlace municipal para la atención de las personas adultas mayores</t>
  </si>
  <si>
    <t>7FEC48B6B28A926C45F857061C81CBE0</t>
  </si>
  <si>
    <t>Generar acciones en favor de los adultos mayores del municipio para el cuidado de sus derechos, salud y esparcimiento.</t>
  </si>
  <si>
    <t>Porcentaje de acciones realizadas que integran a la población adulta</t>
  </si>
  <si>
    <t>Este indicador presenta el numero  de actividades que se realizan en favor de los adultos mayores dentro del municipio.</t>
  </si>
  <si>
    <t>%ARAD= (Total de acciones realizadas/Total de acciones programadas)*100</t>
  </si>
  <si>
    <t>60%</t>
  </si>
  <si>
    <t>Programa Operativo Anual de Enlace municipal para la atención de las personas adultas mayores/ Reportes mensuales</t>
  </si>
  <si>
    <t>550849ACCECFB7D214D75B6D918B1C37</t>
  </si>
  <si>
    <t>Apoyar  la economía de las familias con alta marginación en pobreza y poder adquirir estos artículos para poder cubrir su necesidad en sus viviendas.</t>
  </si>
  <si>
    <t>Porcentaje de beneficiarios con la Expo-Economía social</t>
  </si>
  <si>
    <t>Se refiere al porcentaje de beneficiados con la Expo Economía Social para la adquisición de productos diversos como lo son calentadores solares, tinacos y tanques de almacenamiento, colchones, camas y herramientas de trabajo.</t>
  </si>
  <si>
    <t>%BES= (Total de ciudadanos que adquirieron productos a bajo costo / Total de personas que proyectan beneficiar )*100</t>
  </si>
  <si>
    <t>100%
393</t>
  </si>
  <si>
    <t>Lista de beneficiarios./Programa Operativo Anual de Desarrollo Socia/Informes mensuales</t>
  </si>
  <si>
    <t>500D2A8789C0860C424A82E79FA8FB7E</t>
  </si>
  <si>
    <t>Disminuir la pobreza a través de la dotación de infraestructura básica a los hogares más vulnerables.</t>
  </si>
  <si>
    <t>Porcentaje de personas beneficiadas con el programa de cuarto dormitorio y piso firme.</t>
  </si>
  <si>
    <t>Se refiere  al  porcentaje de población  que se beneficia con el programa de cuarto dormitorio y piso firme de acuerdo a las reglas de operación del programa.</t>
  </si>
  <si>
    <t>%CD= (Total de beneficiarios con cuarto dormitorio / Total de personas candidatas al programa) *100</t>
  </si>
  <si>
    <t>121916A58B23801CFBAEF4CB39E9C039</t>
  </si>
  <si>
    <t>Entregar apoyo de productos subsidiados para el mejoramiento de la vivienda como lo son tinacos, calentadores solares, laminas y tazas WC.</t>
  </si>
  <si>
    <t>Porcentaje de familias beneficiadas con programas de mejoramiento de vivienda</t>
  </si>
  <si>
    <t>Se refiere al porcentaje de familias del municipio que se benefician con algun programa de mejoramiento de vivienda (tinacos, calentadores solares, laminas, colchones) de acuerdo a las familias programas.</t>
  </si>
  <si>
    <t>%FBP=(Total de familias beneficiadas con el programa/Total de familias proyectadas a beneficiar)*100</t>
  </si>
  <si>
    <t>100
371%</t>
  </si>
  <si>
    <t>0A94AD2DE544EDA52D63B547C1C5AFC5</t>
  </si>
  <si>
    <t>Generar programas subsidiados, en el cual el ayuntamiento Municipal  apoya con un %  del costo unitarios por los productos distintos a entregar.</t>
  </si>
  <si>
    <t>Porcentaje de programas sociales realizados en favor de los grupos vulnerables</t>
  </si>
  <si>
    <t>Este indicador se refiere a la cantidad de programas sociales que se ofrecen en el gobienro municipal en favor de las personas más vulnerables</t>
  </si>
  <si>
    <t>%PPR=(Total de programas sociales ofrecidos/total de programas sociales programados)*100</t>
  </si>
  <si>
    <t>Lista de beneficiarios. Programa Operativo Anual de Desarrollo Socia</t>
  </si>
  <si>
    <t>8E73F8FE0B322357A69A6AE1A42AD681</t>
  </si>
  <si>
    <t>Beneficiar a pacientes y acompañantes que requieren servicios de traslados programados  para asistir a una cita médica de especialidad en la Ciudad de Pachuca y en la Ciudad de México a través de proporcionarles traslado en vehículo oficial.</t>
  </si>
  <si>
    <t>Porcentaje de traslados realizados a pacientes que lo solicitaron.</t>
  </si>
  <si>
    <t>Se refiere al porcentaje de traslados realizados a población vulnerable dentro y fuera del municipio.</t>
  </si>
  <si>
    <t>%TR=(Total de traslados realizados / Total de traslados proyectados)*100</t>
  </si>
  <si>
    <t>100%
832</t>
  </si>
  <si>
    <t>Bitácora de traslados. Programa Operativo Anual de Sistema Dif Municipal</t>
  </si>
  <si>
    <t>6ED58F0D740E8310D1AB666C2849478F</t>
  </si>
  <si>
    <t>Ofrecer diagnóstico y tratamiento a través de técnicas y procedimientos dentales a la población.</t>
  </si>
  <si>
    <t>Porcentaje de pacientes beneficiados con servicios dentales.</t>
  </si>
  <si>
    <t>Se refiere al porcentaje de consultas y o servicios dentales otorgadas a la población, dando atención a la población vulnerable.</t>
  </si>
  <si>
    <t>%SD=(Total de consultas o servicios dentales otorgadas / Total de consultas proyectadas)*100</t>
  </si>
  <si>
    <t>48%</t>
  </si>
  <si>
    <t>Lista de pacientes. Programa Operativo Anual de Sistema Dif Municipal</t>
  </si>
  <si>
    <t>8E5E632A6E54A87ED04FA6EFBAAD5D7C</t>
  </si>
  <si>
    <t>Realizar tomas de radiografías solicitadas por los usuarios</t>
  </si>
  <si>
    <t>Porcentaje de servicios de radiología ofrecidos a la población</t>
  </si>
  <si>
    <t>Mide el total de servicios de radiología e imagen ofrecidos a la población vulnerable que necesito del servicio sobre los servicios proyectados</t>
  </si>
  <si>
    <t>%SR=(Servicios de radiología realizados / Total de servicios proyectados)*100</t>
  </si>
  <si>
    <t>39%
75</t>
  </si>
  <si>
    <t>Registro de servicios de radiología. Programa Operativo Anual de Sistema Dif Municipal</t>
  </si>
  <si>
    <t>525E72045D369D57F4DEEC1D6A354EFD</t>
  </si>
  <si>
    <t>Brindar atención de consulta de especialidad a la población vulnerable, otorgando un servicio de calidad, oportuno y eficaz.</t>
  </si>
  <si>
    <t>Porcentaje de consultas de especialidades otorgadas a la población vulnerable</t>
  </si>
  <si>
    <t>Se refiere al porcentaje de consultas de especialidad otorgadas a la población, dando atención a la población vulnerable.</t>
  </si>
  <si>
    <t>%CGO=(Total de consultas de especialidad otorgadas / Total de consultas proyectadas)*100</t>
  </si>
  <si>
    <t>100%
166</t>
  </si>
  <si>
    <t>89%</t>
  </si>
  <si>
    <t>Registro de consultas de especialidad. Programa Operativo Anual de Sistema Dif Municipal</t>
  </si>
  <si>
    <t>59A6058BD930461ACDE40AF91BA700AF</t>
  </si>
  <si>
    <t>Brindar servicio de consulta médica general a la ciudadanía.</t>
  </si>
  <si>
    <t>Porcentaje de consultas otorgadas a la población que necesita del servicio.</t>
  </si>
  <si>
    <t>Se refiere al porcentaje de consultas generales otorgadas a la población, dando atención a la población vulnerable.</t>
  </si>
  <si>
    <t>%CGO=(Total de consultas otorgadas / Total de consultas proyectadas)*100</t>
  </si>
  <si>
    <t>100%
665</t>
  </si>
  <si>
    <t>Registro de consultas generales. Programa Operativo Anual de Sistema Dif Municipal</t>
  </si>
  <si>
    <t>2D335F9E5F411F1D243F624670D9E6E3</t>
  </si>
  <si>
    <t>Ejecutar evaluaciones y tratamientos funcionales para mejorar la capacidad intelectual y auditiva en la población vulnerable.</t>
  </si>
  <si>
    <t>Porcentaje de terapias de lenguaje brindadas a la ciudadanía.</t>
  </si>
  <si>
    <t>Mide el porcentaje de terapias de lenguaje brindadas a población vulnerable ofreciendo un tratamiento que puede ayudar a mejorar las habilidades de comunicación.</t>
  </si>
  <si>
    <t>%TLR=(Total de terapias de lenguaje realizadas / Total de terapias proyectadas) *100</t>
  </si>
  <si>
    <t>100%
828</t>
  </si>
  <si>
    <t>Registro de terapias. Programa Operativo Anual de Sistema Dif Municipal</t>
  </si>
  <si>
    <t>DC837AEDE701A02760A50959575B452B</t>
  </si>
  <si>
    <t>Brindar atención oportuna a las solicitudes recibidas de diversas comunidades de Santiago de Anaya, con el objetivo de comisionar personal, para realizar mantenimiento y servicio a las instalaciones de servicio público que se encuentren ubicadas en diferentes comunidades del municipio</t>
  </si>
  <si>
    <t>Porcentaje de solicitudes resueltas con satisfacción de la comunidad</t>
  </si>
  <si>
    <t>Se refiere a la cantidad de solicitudes recibidas y atendidas en el ayuntamiento</t>
  </si>
  <si>
    <t>PSR= (Cantidad de solicitudes atendidas / Cantidad de solicitudes recibidas) * 100</t>
  </si>
  <si>
    <t>100%
11</t>
  </si>
  <si>
    <t>Registro de control, Programa Operativo Anual de  Servicios Municipales, Memoría fotográfica</t>
  </si>
  <si>
    <t>2FEA00CCC053642E80BC7662C7B8062E</t>
  </si>
  <si>
    <t>Impulsar la conservación y mantenimiento de las instalaciones de la Presidencia Municipal y Mejora de la imagen comunitaria.</t>
  </si>
  <si>
    <t>Porcentaje de instalaciones municipales con mantenimiento preventivo y correctivo realizado</t>
  </si>
  <si>
    <t>Se refiere a la cantidad de  infraestructuras municipales que han recibido mantenimiento</t>
  </si>
  <si>
    <t>PIM= (Número de instalaciones con mantenimiento realizado / Total de instalaciones ) * 100</t>
  </si>
  <si>
    <t>100%
211</t>
  </si>
  <si>
    <t>D63CB1E14B2AD164BE7A5430EB89FC34</t>
  </si>
  <si>
    <t>Aplicar técnicas y procedimientos de terapia ocupacional.</t>
  </si>
  <si>
    <t>Porcentaje de terapia ocupacional brindada a la ciudadanía</t>
  </si>
  <si>
    <t>%TOR=Total de terapias ocupacionales  realizadas/Total de terapias proyectadas*100</t>
  </si>
  <si>
    <t>100%
1010</t>
  </si>
  <si>
    <t>91%</t>
  </si>
  <si>
    <t>25AF78B279B77038AC1AEF4EE5F1EAD2</t>
  </si>
  <si>
    <t>Aplicar técnicas y procedimientos terapéuticos a la población vulnerable, para su bienestar físico, social y mental</t>
  </si>
  <si>
    <t>Porcentaje de pacientes beneficiados con terapias de rehabilitación otorgadas por la UBR.</t>
  </si>
  <si>
    <t>Se refiere al porcentaje  de  pacientes con algún tipo de dificultad en su movilidad que recibieron terapia por la unidad básica de rehabilitación .</t>
  </si>
  <si>
    <t>%TPB= (Total de pacientes atendidos con terapias físicas/Total de terapias programadas)*100</t>
  </si>
  <si>
    <t>100%
3337</t>
  </si>
  <si>
    <t>Lista de terapias, Programa Operativo Anual de Sistema Dif Municipal</t>
  </si>
  <si>
    <t>720D6860C95730217206E10656CDE032</t>
  </si>
  <si>
    <t>Lograr que los Santiaguenses reciban servicios complementarios de salud a precios accesibles.</t>
  </si>
  <si>
    <t>Porcentaje de servicios entregados a la ciudadana en favor del cuidado de la salud</t>
  </si>
  <si>
    <t>Se refiere al porcentaje de los servicios que están disponibles para atención de enfermedades en el Sistema Dif Municipal.</t>
  </si>
  <si>
    <t>%SR= (Total de servicios prestados/ Total de servicios disponibles) *100</t>
  </si>
  <si>
    <t>94%
14</t>
  </si>
  <si>
    <t>Servicios entregados, lista de beneficiarios.
Programa Operativo Anual de Sistema Dif Municipal</t>
  </si>
  <si>
    <t>91AD36432B7E3A60EF5B7A39B7DC8CB4</t>
  </si>
  <si>
    <t>Impulsar el acceso y aprovechamiento de los programas de desarrollo social, priorizando a la población en situación de vulnerabilidad y promoviendo el bienestar integral.</t>
  </si>
  <si>
    <t>Porcentaje de la población que carece del acceso a la seguridad social</t>
  </si>
  <si>
    <t>Este indicador refleja el porcentaje de personas que presentan la carencia por acceso a la seguridad social en términos de la medición multidimensional de la pobreza.</t>
  </si>
  <si>
    <t>Pobreza a nivel municipal 
https://www.coneval.org.mx/Medicion/Paginas/Pobreza-municipio-2010-2020.aspx</t>
  </si>
  <si>
    <t>82%</t>
  </si>
  <si>
    <t>76%</t>
  </si>
  <si>
    <t>CONEVAL. Medición de la Pobreza por Municipio 2020
https://sistemas.coneval.org.mx/DATAMUN/dato-actualizado?e=13&amp;m=13055&amp;sg=4&amp;g=27</t>
  </si>
  <si>
    <t>ADC25C58AC5AAD4E288E37326DC99C38</t>
  </si>
  <si>
    <t>Impulsar campañas para la prevención y atención de plagas en especies afectadas en el municipio</t>
  </si>
  <si>
    <t>Porcentaje de especies afectadas que han recibido atención o tratamiento como resultado de las campañas.</t>
  </si>
  <si>
    <t>Se refiere a la cantidad de especies con iniciativas de conservación en la atención a especies en riesgo</t>
  </si>
  <si>
    <t>PEA= (Cantidad de especies afectadas que han recibido atención / Cantidad de especies afectadas)* 100</t>
  </si>
  <si>
    <t>Registro de control, Programa Operativo Anual de Desarrollo Agropecuario y Ecología, Memoría fotográfica</t>
  </si>
  <si>
    <t>9DC1FCBCC1185ED966DECC7331BEB58D</t>
  </si>
  <si>
    <t>Promover la separación de residuos en orgánicos, inorgánicos reciclables y no reciclables en los hogares, comercios y escuelas.</t>
  </si>
  <si>
    <t>Porcentaje de hogares, comercios y escuelas que implementan la separación de residuos de acuerdo con las categorías establecidas.</t>
  </si>
  <si>
    <t>Se refiere a la cantidad de hogares que tienen la práctica de separación de residuos en distintos entornos</t>
  </si>
  <si>
    <t>PHSR= ( Cantidad de hogares con la práctica de separación de residuos / Cantidad de hogares del municipio) * 100</t>
  </si>
  <si>
    <t>Programa Operativo Anual de Desarrollo Agropecuario y Ecología, Memoría fotográfica</t>
  </si>
  <si>
    <t>3BF3AFABA7E100F378D0156980C6F358</t>
  </si>
  <si>
    <t>Establecer en el municipio una Unidad de Manejo Ambiental (UMA) para la preservación de la flora y fauna silvestre.</t>
  </si>
  <si>
    <t>Porcentaje de especies de flora y fauna que se encuentran bajo algún tipo de protección dentro de la UMA.</t>
  </si>
  <si>
    <t>Se refiere al porcentaje de conservación y protección de las especies presentes en una UMA específica.</t>
  </si>
  <si>
    <t>PFP= (Total de especies de flora y fauna protejida / Total de especies de flora y fausa del municipio) * 100</t>
  </si>
  <si>
    <t>Lista de control, Programa Operativo Anual de Desarrollo Agropecuario y Ecología, Memoría fotográfica</t>
  </si>
  <si>
    <t>270F339F67CD3B433351D5B120DA217E</t>
  </si>
  <si>
    <t>Promover la conservación y el uso sostenible de los recursos naturales del municipio, protegiendo los ecosistemas locales y fomentado su aprovechamiento responsable para mitigar el cambio climático</t>
  </si>
  <si>
    <t>Porcentaje de áreas naturales protegidas en relación con el total del territorio municipal.</t>
  </si>
  <si>
    <t>Se refiere a la proporción del territorio del municipio destinado a la conservación de la biodiversidad y los ecosistemas naturales.</t>
  </si>
  <si>
    <t>PANP= (Cantidad de áreas protejidas / Total de de àreas naturales) * 100</t>
  </si>
  <si>
    <t>Lista de control, Programa Operativo Anual de Desarrollo Agropecuario y Ecología,  Memoría fotográfica</t>
  </si>
  <si>
    <t>62BCFD86F0C8530F89E518BD4E6F0E38</t>
  </si>
  <si>
    <t>Contribuir a mejorar las condiciones sociales de la población santiaguense a traves de políticas públicas que beneficien a los más necesitados combatiendo la pobreza y las carencias de la población</t>
  </si>
  <si>
    <t>Porcentaje de población en situación de pobreza extrema.</t>
  </si>
  <si>
    <t>Personas que presentan tres o más carencias sociales y que, además, se encuentran por debajo de la línea de pobreza extrema por ingresos.</t>
  </si>
  <si>
    <t>6%</t>
  </si>
  <si>
    <t>5.79%</t>
  </si>
  <si>
    <t>CONEVAL. Medición de la Pobreza por Municipio 2020
https://sistemas.coneval.org.mx/DATAMUN/dato-actualizado?e=13&amp;m=13055&amp;sg=4&amp;g=26</t>
  </si>
  <si>
    <t>CF681D9009E8B570E586EFC4C2A76DE7</t>
  </si>
  <si>
    <t>Fomentar la cultura de la legalidad y la convivencia armónica entre las personas.</t>
  </si>
  <si>
    <t>Porcentaje de diligencias realizadas en las comunidades del municipio</t>
  </si>
  <si>
    <t>Este indicador presenta el porcentaje de atención a diligencias necesarias directamente en las comunidadespara atender deslindes de predios, inspecciones oculares y constancias de hechos</t>
  </si>
  <si>
    <t>%DR=(Total de diligencias realizadas/Total de diligencias programadas)*100</t>
  </si>
  <si>
    <t>Minutas de trabajo, Actas de Hechos. 
Programa Operativo Anual de Conciliación Municipal</t>
  </si>
  <si>
    <t>06AB3DAD3E004CA89566D2B0321A19D5</t>
  </si>
  <si>
    <t>Informar, orientar y asesorar a la ciudadanía para el correcto ejercicio de sus derechos y obligaciones, pero sobre todo fomentar la cultura de la denuncia en los diferentes sectores de población vulnerable.</t>
  </si>
  <si>
    <t>Porcetaje de asesorias brindadas a la ciudadania y/o autoridades civiles y ejidales.</t>
  </si>
  <si>
    <t>Se refiere a la capacidad por atender a la ciudadania y/o autoridades civiles con temas de su ínteres.</t>
  </si>
  <si>
    <t>%AR=(Total de asesorias atendidas/Total de asesorias  programadas)*100</t>
  </si>
  <si>
    <t>100%
353</t>
  </si>
  <si>
    <t>72%</t>
  </si>
  <si>
    <t>Libro de registro. 
Programa Operativo Anual de Conciliación Municipal</t>
  </si>
  <si>
    <t>F9AFC65BB0C3EFAEEC4C2F4C2C9CCC80</t>
  </si>
  <si>
    <t>Otorgar justicia de manera pronta, eficaz y gratuita con trato humano e igualitario para reducir la impunidad en el ámbito de competencia municipal.</t>
  </si>
  <si>
    <t>Porcentaje de acciones realizadas para atender los procesos y mecanismos de procuración de justicia</t>
  </si>
  <si>
    <t>Este indicador presenta el porcentaje de acciones que se realizan en la administración municipal para otorgra justicia a la ciudadania.</t>
  </si>
  <si>
    <t>%PAR=Total de acciones realizadas en Conciliación Municipal/Total de acciones programadas a realizar en la unidad)*100</t>
  </si>
  <si>
    <t>100%
12</t>
  </si>
  <si>
    <t>Programa Operativo Anual de Conciliación Municipal</t>
  </si>
  <si>
    <t>5CD261E962F0F3393153B3D243614ABF</t>
  </si>
  <si>
    <t>Regularizar las zonas de ascenso y descenso al transporte público en coordinación con las empresas de transporte, autoridades civiles y población en general, asi omo promover la concientización del acoso sexual a mujeres en la movilidad.</t>
  </si>
  <si>
    <t>Porcentaje de cumplimiento de las normativas establecidas por parte de las empresas de transporte</t>
  </si>
  <si>
    <t>Porcentaje de zonas regularizadas y nivel de concientización sobre el acoso sexual.</t>
  </si>
  <si>
    <t>PCNT= ( Zonas regularizadas + personas sencibilizadas / Total de la población que utiliza el transporte) * 100</t>
  </si>
  <si>
    <t>Memoria fotográficas, Programa Operativo Anual de Movilidad</t>
  </si>
  <si>
    <t>50B861F3699AD6D1EF3C7F83CBC8C124</t>
  </si>
  <si>
    <t>Realizar campañas en materia de seguridad vial en las instituciones educativas, delegaciones y/o áreas de uso común para fortalecer la cultura vial.</t>
  </si>
  <si>
    <t>Porcentaje de campañas realizadas en instituciones educativas, delegaciones y áreas de uso común, así como el número de participantes en dichas campañas.</t>
  </si>
  <si>
    <t>Se refiere a las accioness realizadas en instituciones educativas, delegaciones y áreas de uso común</t>
  </si>
  <si>
    <t>PCR= (Cantidad de campañas realizadas / Total de campañas programadas) * 100</t>
  </si>
  <si>
    <t>F2D786F246C0823ED6BAA465D9C80216</t>
  </si>
  <si>
    <t>Fomentar la movilidad urbana sostenible, accesible, e incluyente para mejorar la calidad de vida de la ciudadanía y el cuidado del medio ambiente</t>
  </si>
  <si>
    <t>Porcentaje de la población que utiliza medios de transporte sostenibles (bicicletas, transporte público, caminar) con el uso de vehículos privados.</t>
  </si>
  <si>
    <t>Se refiere a la cantidad de la población que utiliza medios de transporte sostenibles  en la población</t>
  </si>
  <si>
    <t>PPTS= (Porcentaje de Usuario de transporte sostenible / Pocentaje de Usuarios de transporte privado) * 100</t>
  </si>
  <si>
    <t>Programa Operativo Anual de Movilidad, Lista de registro</t>
  </si>
  <si>
    <t>29532BCC477795F54B19543E4A95F00C</t>
  </si>
  <si>
    <t>Generar  la constancia de no afectación de áreas verdes ; y analizar el costo para ser contemplado en la Ley de Ingresos y generar el recurso financiero propio sin afectar al usuario o beneficiario que solicita el servicio.</t>
  </si>
  <si>
    <t>Porcentaje de constancias de no afectación de áreas verdes realizadas.</t>
  </si>
  <si>
    <t>Se refiere al total de constancias de no afectación en áreas verdes tramitadas por el área de obras públicas</t>
  </si>
  <si>
    <t>PPCR=(Total de constancias de no afectación realizadas / Total de constancias solicitadas) *100</t>
  </si>
  <si>
    <t>156%
14</t>
  </si>
  <si>
    <t>Archivo físico de constancias entregadas,  Programa Operativo Anual de Obras Públicas</t>
  </si>
  <si>
    <t>F2A148C2E3F1C048476646107F549F5C</t>
  </si>
  <si>
    <t>Apoyar a la ciudadania con el traslados de pacientes, que por su padecimiento requieran apoyo a instituciones médicas.</t>
  </si>
  <si>
    <t>Porcentaje de servicios de traslados a la población que por accidente o padecimiento  requiero traslado a una institución médica.</t>
  </si>
  <si>
    <t>Se refiere al porcentaje de servicios de traslados  realizados a la ciudadania que presenta alguna situación de emergencia o enfermedad requieren de un traslado a alguna institución de salud.</t>
  </si>
  <si>
    <t>%TR= (Total de servicios de traslado realizados / Total de servicios de traslados programados) *100</t>
  </si>
  <si>
    <t>100%
253</t>
  </si>
  <si>
    <t>Bitácoras diarias. Evidencia fotográfica.
Programa Operativo Anual de Protección Civil</t>
  </si>
  <si>
    <t>58470377F7622B094591851D36D4CCDB</t>
  </si>
  <si>
    <t>Crear la seguridad del entorno social de la población en general así como asegurar un hábitat para la fauna que existe en nuestro municipio.</t>
  </si>
  <si>
    <t>Porcentaje de retiros y reubicación de la fauna que por algún motivo no puede estar en contacto con la población.</t>
  </si>
  <si>
    <t>Se refiere al porcentaje de servicios de retiro y reubicación de fauna a su habitat previniendo la exposición de la población y el cuidadado de las especies.</t>
  </si>
  <si>
    <t>%RR= (Total de retiros exitosos / Total de retiros programados y/o demandados) *100</t>
  </si>
  <si>
    <t>100%
72</t>
  </si>
  <si>
    <t>Programa Operativo Anual de Protección Civil, Bitácoras diarias. Evidencia fotográfica</t>
  </si>
  <si>
    <t>71D2D849A56F59D86E7345B8CFB511FC</t>
  </si>
  <si>
    <t>Atender en tiempo y forma el llamado de auxilio en los conatos de incendio</t>
  </si>
  <si>
    <t>Porcentaje de incendios atendidos de manera oportuna</t>
  </si>
  <si>
    <t>Se refiere al porcentaje de servicios de oportunos al sofoque de incendios evitando su prolongación dentro y fuera del municipio.</t>
  </si>
  <si>
    <t>%IA= (Total de incendios atendidos / Total de incendios pronosticados a atender)*100</t>
  </si>
  <si>
    <t>100%
29</t>
  </si>
  <si>
    <t>13%</t>
  </si>
  <si>
    <t>Bitácoras diarias. Evidencia fotográfica
Programa Operativo Anual de Protección Civil</t>
  </si>
  <si>
    <t>D157B52888B00BCC1F755AB7ABB999F2</t>
  </si>
  <si>
    <t>Brindar seguridad y reguardo en las diferentes actividades, eventos que se realizan en el municipio.</t>
  </si>
  <si>
    <t>Porcentaje de resguardos de eventos, ferias y eventos culturales.</t>
  </si>
  <si>
    <t>Se refiere al porcentaje de resguardos de eventos, ferias y eventos culturales con la finalidad de asegurar la paz social en los eventos.</t>
  </si>
  <si>
    <t>%RR=(Total de resguardos realizados / Total de resguardos  programados)*100</t>
  </si>
  <si>
    <t>Bitácoras de llamadas, bitácoras e informes de recorridos.
Programa Operativo Anual de Seguridad Pública y Tránsito Municipal.</t>
  </si>
  <si>
    <t>4CBCD8464C8CBEDE8E596186ABA3F2A2</t>
  </si>
  <si>
    <t>Realizar el conjunto de documentos de carácter técnico que permiten la adecuada ejecución de una obra pública y servicios relacionados con las mismas, empleando los recursos de origen Federal y/o Estatal en los distintos  fondos (FUP, FAISM, FDFM, Fiscalización) exclusivos de los ayuntamientos dentro del ramo 33.</t>
  </si>
  <si>
    <t>Porcentaje de expedientes técnicos  realizados por la Unidad de Obras Públicas.</t>
  </si>
  <si>
    <t>Se refiere al total de expedientes técnicos realizados para poder ejecutar las obras públicas</t>
  </si>
  <si>
    <t>PETR= (Total de expedientes técnicos realizados/ Total de expedientes programados)*100</t>
  </si>
  <si>
    <t>Expedientes físicos y digitales, Programa Operativo Anual de Obras Públicas.</t>
  </si>
  <si>
    <t>A7F8A653AEE0127C52BC08FFB2D03BFE</t>
  </si>
  <si>
    <t>Trazar planos y mapas a partir de los resultados obtenidos consiguiendo un levantamiento topográfico para cada una de las obras a realizar.</t>
  </si>
  <si>
    <t>Porcentaje de levantamiento topográficos realizados</t>
  </si>
  <si>
    <t>Mide el porcentaje de levantamientos topográficos realizados en las diferentes comunidades</t>
  </si>
  <si>
    <t>%LT=total de levantamientos realizados/total de levantamientos proyectados *100</t>
  </si>
  <si>
    <t>100%
167</t>
  </si>
  <si>
    <t>Bitácoras, planos terminados, Programa Operativo Anual de Obras Públicas</t>
  </si>
  <si>
    <t>81E71FCDEF08DF64892FCC35F0757825</t>
  </si>
  <si>
    <t>Fortalecer el desarrollo urbano y ordenamiento territorial bajo criterios de sostenibilidad y resiliencia para un mejor progreso en Santiago de Anaya.</t>
  </si>
  <si>
    <t>Porcentaje de acciones y proyectos de desarrollo urbano implementados</t>
  </si>
  <si>
    <t>Se refiere al porcentaje de obra pública iniciada del FAIS</t>
  </si>
  <si>
    <t>POI=(Total de obras iniciadas/Total de obras priorizadas)*100</t>
  </si>
  <si>
    <t>68%
17</t>
  </si>
  <si>
    <t>Expedientes de obra, ejecución de obra. Informe de gobierno, Programa Operativo Anual de Obras Públicas</t>
  </si>
  <si>
    <t>109C0C2D8CCCC9B49FD41DEF802E413E</t>
  </si>
  <si>
    <t>Santiago de Anaya promoviendo un desarrollo integral y sostenible que fortalezca la infraestructura municipal, optimice los servicios públicos.</t>
  </si>
  <si>
    <t>Porcentaje de obras municipales recepcionadas por las instancias correspondientes.</t>
  </si>
  <si>
    <t>Se refiere al porcentaje de obras recepcionados por las instancias pertinentes así como los comités de contraloría social</t>
  </si>
  <si>
    <t>POR=(Total de obras recepcionados / Total de obras ejecutadas)*100</t>
  </si>
  <si>
    <t>88%
21</t>
  </si>
  <si>
    <t>31%</t>
  </si>
  <si>
    <t>Programa Operativo Anual de Obras Públicas</t>
  </si>
  <si>
    <t>05296EEEDC72911595FF4AA58ED2ACB4</t>
  </si>
  <si>
    <t>Brindar seguridad y confianza en las instituciones educativas.</t>
  </si>
  <si>
    <t>Porcentaje de visitas para resguardo de instituciones educativas</t>
  </si>
  <si>
    <t>Mide el total de visitas para el  resguardos de instituciones educativas con la finalidad de prevenir el robo y demás actos en las instalaciones educativas.</t>
  </si>
  <si>
    <t>%RRIE=(Total de resguardos realizados/ Total de resguardos proyectados)*100</t>
  </si>
  <si>
    <t>7F576CB1BA53215C19FEE965EDC9ED81</t>
  </si>
  <si>
    <t>Vincular seguridad pública, autoridades civiles y grupos vecinales.</t>
  </si>
  <si>
    <t>Porcentaje de talleres de prevención del delito  realizados por seguridad pública municipal.</t>
  </si>
  <si>
    <t>Este indicador presenta el cumplimiento en realizar talleres en escuelas con la finalidad de prevenir el delito y concientizar desde los más pequeños.</t>
  </si>
  <si>
    <t>%PTR=(Total de talleres realizadso/Total de talleres programados)*100</t>
  </si>
  <si>
    <t>Listado de asistentes, evidencia fotografica. 
Programa Operativo Anual de Seguridad Pública y Tránsito Municipal.</t>
  </si>
  <si>
    <t>8EBD0BD88C4E3F992ECAD4949B4F653A</t>
  </si>
  <si>
    <t>Reducir los actos delictivos y conductas que atentan contra la integridad de la población Santiaguense para asegurar su patrimonio.</t>
  </si>
  <si>
    <t>Porcentaje de atención a llamadas de emergencia en materia de seguridad pública y tránsito municipal.</t>
  </si>
  <si>
    <t>Este indicador busca conocer el porcentaje de atención de las solicitudes de intervención de los elementos de seguridad pública</t>
  </si>
  <si>
    <t>PAC= (Total de llamadas de atención ciudadana recibidas / Total de llamadas de atención ciudadana atendidas en tiempo)*100</t>
  </si>
  <si>
    <t>100%
1117</t>
  </si>
  <si>
    <t>Bitácoras de llamadas, bitácoras e informes de recorridos. 
Programa Operativo Anual de Seguridad Pública y Tránsito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</si>
</sst>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tabSelected="1" topLeftCell="A2" workbookViewId="0">
      <selection activeCell="C104" sqref="C104"/>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98.140625" bestFit="1" customWidth="1"/>
    <col min="6" max="6" width="255" bestFit="1" customWidth="1"/>
    <col min="7" max="7" width="137.7109375" bestFit="1" customWidth="1"/>
    <col min="8" max="8" width="20" bestFit="1" customWidth="1"/>
    <col min="9" max="9" width="255" bestFit="1" customWidth="1"/>
    <col min="10" max="10" width="130.7109375" bestFit="1" customWidth="1"/>
    <col min="11" max="11" width="16.28515625" bestFit="1" customWidth="1"/>
    <col min="12" max="12" width="20.85546875" bestFit="1" customWidth="1"/>
    <col min="13" max="13" width="15" bestFit="1" customWidth="1"/>
    <col min="14" max="14" width="17.5703125" bestFit="1" customWidth="1"/>
    <col min="15" max="15" width="34.7109375" bestFit="1" customWidth="1"/>
    <col min="16" max="16" width="15.42578125" bestFit="1" customWidth="1"/>
    <col min="17" max="17" width="27.5703125" bestFit="1" customWidth="1"/>
    <col min="18" max="18" width="108.7109375" bestFit="1" customWidth="1"/>
    <col min="19" max="19" width="73.140625" bestFit="1" customWidth="1"/>
    <col min="20" max="20" width="20" bestFit="1" customWidth="1"/>
    <col min="21" max="21" width="60.8554687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66</v>
      </c>
      <c r="Q8" s="2" t="s">
        <v>68</v>
      </c>
      <c r="R8" s="2" t="s">
        <v>69</v>
      </c>
      <c r="S8" s="2" t="s">
        <v>70</v>
      </c>
      <c r="T8" s="2" t="s">
        <v>71</v>
      </c>
      <c r="U8" s="2" t="s">
        <v>72</v>
      </c>
    </row>
    <row r="9" spans="1:21" ht="45" customHeight="1" x14ac:dyDescent="0.25">
      <c r="A9" s="2" t="s">
        <v>73</v>
      </c>
      <c r="B9" s="2" t="s">
        <v>54</v>
      </c>
      <c r="C9" s="2" t="s">
        <v>55</v>
      </c>
      <c r="D9" s="2" t="s">
        <v>56</v>
      </c>
      <c r="E9" s="2" t="s">
        <v>74</v>
      </c>
      <c r="F9" s="2" t="s">
        <v>75</v>
      </c>
      <c r="G9" s="2" t="s">
        <v>76</v>
      </c>
      <c r="H9" s="2" t="s">
        <v>60</v>
      </c>
      <c r="I9" s="2" t="s">
        <v>77</v>
      </c>
      <c r="J9" s="2" t="s">
        <v>78</v>
      </c>
      <c r="K9" s="2" t="s">
        <v>63</v>
      </c>
      <c r="L9" s="2" t="s">
        <v>79</v>
      </c>
      <c r="M9" s="2" t="s">
        <v>80</v>
      </c>
      <c r="N9" s="2" t="s">
        <v>66</v>
      </c>
      <c r="O9" s="2" t="s">
        <v>67</v>
      </c>
      <c r="P9" s="2" t="s">
        <v>66</v>
      </c>
      <c r="Q9" s="2" t="s">
        <v>68</v>
      </c>
      <c r="R9" s="2" t="s">
        <v>81</v>
      </c>
      <c r="S9" s="2" t="s">
        <v>70</v>
      </c>
      <c r="T9" s="2" t="s">
        <v>71</v>
      </c>
      <c r="U9" s="2" t="s">
        <v>72</v>
      </c>
    </row>
    <row r="10" spans="1:21" ht="45" customHeight="1" x14ac:dyDescent="0.25">
      <c r="A10" s="2" t="s">
        <v>82</v>
      </c>
      <c r="B10" s="2" t="s">
        <v>54</v>
      </c>
      <c r="C10" s="2" t="s">
        <v>55</v>
      </c>
      <c r="D10" s="2" t="s">
        <v>56</v>
      </c>
      <c r="E10" s="2" t="s">
        <v>83</v>
      </c>
      <c r="F10" s="2" t="s">
        <v>84</v>
      </c>
      <c r="G10" s="2" t="s">
        <v>85</v>
      </c>
      <c r="H10" s="2" t="s">
        <v>60</v>
      </c>
      <c r="I10" s="2" t="s">
        <v>86</v>
      </c>
      <c r="J10" s="2" t="s">
        <v>87</v>
      </c>
      <c r="K10" s="2" t="s">
        <v>63</v>
      </c>
      <c r="L10" s="2" t="s">
        <v>64</v>
      </c>
      <c r="M10" s="2" t="s">
        <v>88</v>
      </c>
      <c r="N10" s="2" t="s">
        <v>89</v>
      </c>
      <c r="O10" s="2" t="s">
        <v>67</v>
      </c>
      <c r="P10" s="2" t="s">
        <v>90</v>
      </c>
      <c r="Q10" s="2" t="s">
        <v>68</v>
      </c>
      <c r="R10" s="2" t="s">
        <v>91</v>
      </c>
      <c r="S10" s="2" t="s">
        <v>70</v>
      </c>
      <c r="T10" s="2" t="s">
        <v>71</v>
      </c>
      <c r="U10" s="2" t="s">
        <v>72</v>
      </c>
    </row>
    <row r="11" spans="1:21" ht="45" customHeight="1" x14ac:dyDescent="0.25">
      <c r="A11" s="2" t="s">
        <v>92</v>
      </c>
      <c r="B11" s="2" t="s">
        <v>54</v>
      </c>
      <c r="C11" s="2" t="s">
        <v>55</v>
      </c>
      <c r="D11" s="2" t="s">
        <v>56</v>
      </c>
      <c r="E11" s="2" t="s">
        <v>83</v>
      </c>
      <c r="F11" s="2" t="s">
        <v>93</v>
      </c>
      <c r="G11" s="2" t="s">
        <v>94</v>
      </c>
      <c r="H11" s="2" t="s">
        <v>60</v>
      </c>
      <c r="I11" s="2" t="s">
        <v>95</v>
      </c>
      <c r="J11" s="2" t="s">
        <v>96</v>
      </c>
      <c r="K11" s="2" t="s">
        <v>63</v>
      </c>
      <c r="L11" s="2" t="s">
        <v>64</v>
      </c>
      <c r="M11" s="2" t="s">
        <v>88</v>
      </c>
      <c r="N11" s="2" t="s">
        <v>89</v>
      </c>
      <c r="O11" s="2" t="s">
        <v>67</v>
      </c>
      <c r="P11" s="2" t="s">
        <v>90</v>
      </c>
      <c r="Q11" s="2" t="s">
        <v>68</v>
      </c>
      <c r="R11" s="2" t="s">
        <v>91</v>
      </c>
      <c r="S11" s="2" t="s">
        <v>70</v>
      </c>
      <c r="T11" s="2" t="s">
        <v>71</v>
      </c>
      <c r="U11" s="2" t="s">
        <v>72</v>
      </c>
    </row>
    <row r="12" spans="1:21" ht="45" customHeight="1" x14ac:dyDescent="0.25">
      <c r="A12" s="2" t="s">
        <v>97</v>
      </c>
      <c r="B12" s="2" t="s">
        <v>54</v>
      </c>
      <c r="C12" s="2" t="s">
        <v>55</v>
      </c>
      <c r="D12" s="2" t="s">
        <v>56</v>
      </c>
      <c r="E12" s="2" t="s">
        <v>83</v>
      </c>
      <c r="F12" s="2" t="s">
        <v>98</v>
      </c>
      <c r="G12" s="2" t="s">
        <v>99</v>
      </c>
      <c r="H12" s="2" t="s">
        <v>60</v>
      </c>
      <c r="I12" s="2" t="s">
        <v>100</v>
      </c>
      <c r="J12" s="2" t="s">
        <v>101</v>
      </c>
      <c r="K12" s="2" t="s">
        <v>63</v>
      </c>
      <c r="L12" s="2" t="s">
        <v>102</v>
      </c>
      <c r="M12" s="2" t="s">
        <v>88</v>
      </c>
      <c r="N12" s="2" t="s">
        <v>66</v>
      </c>
      <c r="O12" s="2" t="s">
        <v>67</v>
      </c>
      <c r="P12" s="2" t="s">
        <v>103</v>
      </c>
      <c r="Q12" s="2" t="s">
        <v>68</v>
      </c>
      <c r="R12" s="2" t="s">
        <v>104</v>
      </c>
      <c r="S12" s="2" t="s">
        <v>70</v>
      </c>
      <c r="T12" s="2" t="s">
        <v>71</v>
      </c>
      <c r="U12" s="2" t="s">
        <v>72</v>
      </c>
    </row>
    <row r="13" spans="1:21" ht="45" customHeight="1" x14ac:dyDescent="0.25">
      <c r="A13" s="2" t="s">
        <v>105</v>
      </c>
      <c r="B13" s="2" t="s">
        <v>54</v>
      </c>
      <c r="C13" s="2" t="s">
        <v>55</v>
      </c>
      <c r="D13" s="2" t="s">
        <v>56</v>
      </c>
      <c r="E13" s="2" t="s">
        <v>57</v>
      </c>
      <c r="F13" s="2" t="s">
        <v>106</v>
      </c>
      <c r="G13" s="2" t="s">
        <v>107</v>
      </c>
      <c r="H13" s="2" t="s">
        <v>108</v>
      </c>
      <c r="I13" s="2" t="s">
        <v>109</v>
      </c>
      <c r="J13" s="2" t="s">
        <v>110</v>
      </c>
      <c r="K13" s="2" t="s">
        <v>63</v>
      </c>
      <c r="L13" s="2" t="s">
        <v>64</v>
      </c>
      <c r="M13" s="2" t="s">
        <v>111</v>
      </c>
      <c r="N13" s="2" t="s">
        <v>112</v>
      </c>
      <c r="O13" s="2" t="s">
        <v>67</v>
      </c>
      <c r="P13" s="2" t="s">
        <v>66</v>
      </c>
      <c r="Q13" s="2" t="s">
        <v>68</v>
      </c>
      <c r="R13" s="2" t="s">
        <v>113</v>
      </c>
      <c r="S13" s="2" t="s">
        <v>70</v>
      </c>
      <c r="T13" s="2" t="s">
        <v>71</v>
      </c>
      <c r="U13" s="2" t="s">
        <v>72</v>
      </c>
    </row>
    <row r="14" spans="1:21" ht="45" customHeight="1" x14ac:dyDescent="0.25">
      <c r="A14" s="2" t="s">
        <v>114</v>
      </c>
      <c r="B14" s="2" t="s">
        <v>54</v>
      </c>
      <c r="C14" s="2" t="s">
        <v>55</v>
      </c>
      <c r="D14" s="2" t="s">
        <v>56</v>
      </c>
      <c r="E14" s="2" t="s">
        <v>57</v>
      </c>
      <c r="F14" s="2" t="s">
        <v>115</v>
      </c>
      <c r="G14" s="2" t="s">
        <v>116</v>
      </c>
      <c r="H14" s="2" t="s">
        <v>108</v>
      </c>
      <c r="I14" s="2" t="s">
        <v>117</v>
      </c>
      <c r="J14" s="2" t="s">
        <v>118</v>
      </c>
      <c r="K14" s="2" t="s">
        <v>63</v>
      </c>
      <c r="L14" s="2" t="s">
        <v>64</v>
      </c>
      <c r="M14" s="2" t="s">
        <v>119</v>
      </c>
      <c r="N14" s="2" t="s">
        <v>120</v>
      </c>
      <c r="O14" s="2" t="s">
        <v>67</v>
      </c>
      <c r="P14" s="2" t="s">
        <v>66</v>
      </c>
      <c r="Q14" s="2" t="s">
        <v>68</v>
      </c>
      <c r="R14" s="2" t="s">
        <v>121</v>
      </c>
      <c r="S14" s="2" t="s">
        <v>70</v>
      </c>
      <c r="T14" s="2" t="s">
        <v>71</v>
      </c>
      <c r="U14" s="2" t="s">
        <v>72</v>
      </c>
    </row>
    <row r="15" spans="1:21" ht="45" customHeight="1" x14ac:dyDescent="0.25">
      <c r="A15" s="2" t="s">
        <v>122</v>
      </c>
      <c r="B15" s="2" t="s">
        <v>54</v>
      </c>
      <c r="C15" s="2" t="s">
        <v>55</v>
      </c>
      <c r="D15" s="2" t="s">
        <v>56</v>
      </c>
      <c r="E15" s="2" t="s">
        <v>57</v>
      </c>
      <c r="F15" s="2" t="s">
        <v>123</v>
      </c>
      <c r="G15" s="2" t="s">
        <v>124</v>
      </c>
      <c r="H15" s="2" t="s">
        <v>108</v>
      </c>
      <c r="I15" s="2" t="s">
        <v>125</v>
      </c>
      <c r="J15" s="2" t="s">
        <v>126</v>
      </c>
      <c r="K15" s="2" t="s">
        <v>63</v>
      </c>
      <c r="L15" s="2" t="s">
        <v>64</v>
      </c>
      <c r="M15" s="2" t="s">
        <v>127</v>
      </c>
      <c r="N15" s="2" t="s">
        <v>120</v>
      </c>
      <c r="O15" s="2" t="s">
        <v>67</v>
      </c>
      <c r="P15" s="2" t="s">
        <v>120</v>
      </c>
      <c r="Q15" s="2" t="s">
        <v>68</v>
      </c>
      <c r="R15" s="2" t="s">
        <v>128</v>
      </c>
      <c r="S15" s="2" t="s">
        <v>70</v>
      </c>
      <c r="T15" s="2" t="s">
        <v>71</v>
      </c>
      <c r="U15" s="2" t="s">
        <v>72</v>
      </c>
    </row>
    <row r="16" spans="1:21" ht="45" customHeight="1" x14ac:dyDescent="0.25">
      <c r="A16" s="2" t="s">
        <v>129</v>
      </c>
      <c r="B16" s="2" t="s">
        <v>54</v>
      </c>
      <c r="C16" s="2" t="s">
        <v>55</v>
      </c>
      <c r="D16" s="2" t="s">
        <v>56</v>
      </c>
      <c r="E16" s="2" t="s">
        <v>57</v>
      </c>
      <c r="F16" s="2" t="s">
        <v>130</v>
      </c>
      <c r="G16" s="2" t="s">
        <v>131</v>
      </c>
      <c r="H16" s="2" t="s">
        <v>60</v>
      </c>
      <c r="I16" s="2" t="s">
        <v>132</v>
      </c>
      <c r="J16" s="2" t="s">
        <v>133</v>
      </c>
      <c r="K16" s="2" t="s">
        <v>63</v>
      </c>
      <c r="L16" s="2" t="s">
        <v>102</v>
      </c>
      <c r="M16" s="2" t="s">
        <v>134</v>
      </c>
      <c r="N16" s="2" t="s">
        <v>135</v>
      </c>
      <c r="O16" s="2" t="s">
        <v>67</v>
      </c>
      <c r="P16" s="2" t="s">
        <v>66</v>
      </c>
      <c r="Q16" s="2" t="s">
        <v>68</v>
      </c>
      <c r="R16" s="2" t="s">
        <v>136</v>
      </c>
      <c r="S16" s="2" t="s">
        <v>70</v>
      </c>
      <c r="T16" s="2" t="s">
        <v>71</v>
      </c>
      <c r="U16" s="2" t="s">
        <v>72</v>
      </c>
    </row>
    <row r="17" spans="1:21" ht="45" customHeight="1" x14ac:dyDescent="0.25">
      <c r="A17" s="2" t="s">
        <v>137</v>
      </c>
      <c r="B17" s="2" t="s">
        <v>54</v>
      </c>
      <c r="C17" s="2" t="s">
        <v>55</v>
      </c>
      <c r="D17" s="2" t="s">
        <v>56</v>
      </c>
      <c r="E17" s="2" t="s">
        <v>83</v>
      </c>
      <c r="F17" s="2" t="s">
        <v>138</v>
      </c>
      <c r="G17" s="2" t="s">
        <v>139</v>
      </c>
      <c r="H17" s="2" t="s">
        <v>60</v>
      </c>
      <c r="I17" s="2" t="s">
        <v>140</v>
      </c>
      <c r="J17" s="2" t="s">
        <v>141</v>
      </c>
      <c r="K17" s="2" t="s">
        <v>63</v>
      </c>
      <c r="L17" s="2" t="s">
        <v>64</v>
      </c>
      <c r="M17" s="2" t="s">
        <v>88</v>
      </c>
      <c r="N17" s="2" t="s">
        <v>66</v>
      </c>
      <c r="O17" s="2" t="s">
        <v>67</v>
      </c>
      <c r="P17" s="2" t="s">
        <v>66</v>
      </c>
      <c r="Q17" s="2" t="s">
        <v>68</v>
      </c>
      <c r="R17" s="2" t="s">
        <v>91</v>
      </c>
      <c r="S17" s="2" t="s">
        <v>70</v>
      </c>
      <c r="T17" s="2" t="s">
        <v>71</v>
      </c>
      <c r="U17" s="2" t="s">
        <v>72</v>
      </c>
    </row>
    <row r="18" spans="1:21" ht="45" customHeight="1" x14ac:dyDescent="0.25">
      <c r="A18" s="2" t="s">
        <v>142</v>
      </c>
      <c r="B18" s="2" t="s">
        <v>54</v>
      </c>
      <c r="C18" s="2" t="s">
        <v>55</v>
      </c>
      <c r="D18" s="2" t="s">
        <v>56</v>
      </c>
      <c r="E18" s="2" t="s">
        <v>83</v>
      </c>
      <c r="F18" s="2" t="s">
        <v>143</v>
      </c>
      <c r="G18" s="2" t="s">
        <v>144</v>
      </c>
      <c r="H18" s="2" t="s">
        <v>60</v>
      </c>
      <c r="I18" s="2" t="s">
        <v>145</v>
      </c>
      <c r="J18" s="2" t="s">
        <v>146</v>
      </c>
      <c r="K18" s="2" t="s">
        <v>63</v>
      </c>
      <c r="L18" s="2" t="s">
        <v>64</v>
      </c>
      <c r="M18" s="2" t="s">
        <v>88</v>
      </c>
      <c r="N18" s="2" t="s">
        <v>89</v>
      </c>
      <c r="O18" s="2" t="s">
        <v>67</v>
      </c>
      <c r="P18" s="2" t="s">
        <v>147</v>
      </c>
      <c r="Q18" s="2" t="s">
        <v>68</v>
      </c>
      <c r="R18" s="2" t="s">
        <v>148</v>
      </c>
      <c r="S18" s="2" t="s">
        <v>70</v>
      </c>
      <c r="T18" s="2" t="s">
        <v>71</v>
      </c>
      <c r="U18" s="2" t="s">
        <v>72</v>
      </c>
    </row>
    <row r="19" spans="1:21" ht="45" customHeight="1" x14ac:dyDescent="0.25">
      <c r="A19" s="2" t="s">
        <v>149</v>
      </c>
      <c r="B19" s="2" t="s">
        <v>54</v>
      </c>
      <c r="C19" s="2" t="s">
        <v>55</v>
      </c>
      <c r="D19" s="2" t="s">
        <v>56</v>
      </c>
      <c r="E19" s="2" t="s">
        <v>83</v>
      </c>
      <c r="F19" s="2" t="s">
        <v>150</v>
      </c>
      <c r="G19" s="2" t="s">
        <v>151</v>
      </c>
      <c r="H19" s="2" t="s">
        <v>60</v>
      </c>
      <c r="I19" s="2" t="s">
        <v>152</v>
      </c>
      <c r="J19" s="2" t="s">
        <v>153</v>
      </c>
      <c r="K19" s="2" t="s">
        <v>63</v>
      </c>
      <c r="L19" s="2" t="s">
        <v>102</v>
      </c>
      <c r="M19" s="2" t="s">
        <v>88</v>
      </c>
      <c r="N19" s="2" t="s">
        <v>89</v>
      </c>
      <c r="O19" s="2" t="s">
        <v>67</v>
      </c>
      <c r="P19" s="2" t="s">
        <v>154</v>
      </c>
      <c r="Q19" s="2" t="s">
        <v>68</v>
      </c>
      <c r="R19" s="2" t="s">
        <v>104</v>
      </c>
      <c r="S19" s="2" t="s">
        <v>70</v>
      </c>
      <c r="T19" s="2" t="s">
        <v>71</v>
      </c>
      <c r="U19" s="2" t="s">
        <v>72</v>
      </c>
    </row>
    <row r="20" spans="1:21" ht="45" customHeight="1" x14ac:dyDescent="0.25">
      <c r="A20" s="2" t="s">
        <v>155</v>
      </c>
      <c r="B20" s="2" t="s">
        <v>54</v>
      </c>
      <c r="C20" s="2" t="s">
        <v>55</v>
      </c>
      <c r="D20" s="2" t="s">
        <v>56</v>
      </c>
      <c r="E20" s="2" t="s">
        <v>83</v>
      </c>
      <c r="F20" s="2" t="s">
        <v>156</v>
      </c>
      <c r="G20" s="2" t="s">
        <v>157</v>
      </c>
      <c r="H20" s="2" t="s">
        <v>60</v>
      </c>
      <c r="I20" s="2" t="s">
        <v>158</v>
      </c>
      <c r="J20" s="2" t="s">
        <v>159</v>
      </c>
      <c r="K20" s="2" t="s">
        <v>63</v>
      </c>
      <c r="L20" s="2" t="s">
        <v>64</v>
      </c>
      <c r="M20" s="2" t="s">
        <v>160</v>
      </c>
      <c r="N20" s="2" t="s">
        <v>66</v>
      </c>
      <c r="O20" s="2" t="s">
        <v>67</v>
      </c>
      <c r="P20" s="2" t="s">
        <v>66</v>
      </c>
      <c r="Q20" s="2" t="s">
        <v>68</v>
      </c>
      <c r="R20" s="2" t="s">
        <v>161</v>
      </c>
      <c r="S20" s="2" t="s">
        <v>70</v>
      </c>
      <c r="T20" s="2" t="s">
        <v>71</v>
      </c>
      <c r="U20" s="2" t="s">
        <v>72</v>
      </c>
    </row>
    <row r="21" spans="1:21" ht="45" customHeight="1" x14ac:dyDescent="0.25">
      <c r="A21" s="2" t="s">
        <v>162</v>
      </c>
      <c r="B21" s="2" t="s">
        <v>54</v>
      </c>
      <c r="C21" s="2" t="s">
        <v>55</v>
      </c>
      <c r="D21" s="2" t="s">
        <v>56</v>
      </c>
      <c r="E21" s="2" t="s">
        <v>57</v>
      </c>
      <c r="F21" s="2" t="s">
        <v>163</v>
      </c>
      <c r="G21" s="2" t="s">
        <v>164</v>
      </c>
      <c r="H21" s="2" t="s">
        <v>108</v>
      </c>
      <c r="I21" s="2" t="s">
        <v>165</v>
      </c>
      <c r="J21" s="2" t="s">
        <v>166</v>
      </c>
      <c r="K21" s="2" t="s">
        <v>63</v>
      </c>
      <c r="L21" s="2" t="s">
        <v>64</v>
      </c>
      <c r="M21" s="2" t="s">
        <v>66</v>
      </c>
      <c r="N21" s="2" t="s">
        <v>120</v>
      </c>
      <c r="O21" s="2" t="s">
        <v>67</v>
      </c>
      <c r="P21" s="2" t="s">
        <v>66</v>
      </c>
      <c r="Q21" s="2" t="s">
        <v>68</v>
      </c>
      <c r="R21" s="2" t="s">
        <v>167</v>
      </c>
      <c r="S21" s="2" t="s">
        <v>70</v>
      </c>
      <c r="T21" s="2" t="s">
        <v>71</v>
      </c>
      <c r="U21" s="2" t="s">
        <v>72</v>
      </c>
    </row>
    <row r="22" spans="1:21" ht="45" customHeight="1" x14ac:dyDescent="0.25">
      <c r="A22" s="2" t="s">
        <v>168</v>
      </c>
      <c r="B22" s="2" t="s">
        <v>54</v>
      </c>
      <c r="C22" s="2" t="s">
        <v>55</v>
      </c>
      <c r="D22" s="2" t="s">
        <v>56</v>
      </c>
      <c r="E22" s="2" t="s">
        <v>57</v>
      </c>
      <c r="F22" s="2" t="s">
        <v>169</v>
      </c>
      <c r="G22" s="2" t="s">
        <v>170</v>
      </c>
      <c r="H22" s="2" t="s">
        <v>108</v>
      </c>
      <c r="I22" s="2" t="s">
        <v>171</v>
      </c>
      <c r="J22" s="2" t="s">
        <v>172</v>
      </c>
      <c r="K22" s="2" t="s">
        <v>63</v>
      </c>
      <c r="L22" s="2" t="s">
        <v>64</v>
      </c>
      <c r="M22" s="2" t="s">
        <v>154</v>
      </c>
      <c r="N22" s="2" t="s">
        <v>173</v>
      </c>
      <c r="O22" s="2" t="s">
        <v>67</v>
      </c>
      <c r="P22" s="2" t="s">
        <v>66</v>
      </c>
      <c r="Q22" s="2" t="s">
        <v>68</v>
      </c>
      <c r="R22" s="2" t="s">
        <v>174</v>
      </c>
      <c r="S22" s="2" t="s">
        <v>70</v>
      </c>
      <c r="T22" s="2" t="s">
        <v>71</v>
      </c>
      <c r="U22" s="2" t="s">
        <v>72</v>
      </c>
    </row>
    <row r="23" spans="1:21" ht="45" customHeight="1" x14ac:dyDescent="0.25">
      <c r="A23" s="2" t="s">
        <v>175</v>
      </c>
      <c r="B23" s="2" t="s">
        <v>54</v>
      </c>
      <c r="C23" s="2" t="s">
        <v>55</v>
      </c>
      <c r="D23" s="2" t="s">
        <v>56</v>
      </c>
      <c r="E23" s="2" t="s">
        <v>57</v>
      </c>
      <c r="F23" s="2" t="s">
        <v>176</v>
      </c>
      <c r="G23" s="2" t="s">
        <v>177</v>
      </c>
      <c r="H23" s="2" t="s">
        <v>108</v>
      </c>
      <c r="I23" s="2" t="s">
        <v>178</v>
      </c>
      <c r="J23" s="2" t="s">
        <v>179</v>
      </c>
      <c r="K23" s="2" t="s">
        <v>63</v>
      </c>
      <c r="L23" s="2" t="s">
        <v>64</v>
      </c>
      <c r="M23" s="2" t="s">
        <v>66</v>
      </c>
      <c r="N23" s="2" t="s">
        <v>66</v>
      </c>
      <c r="O23" s="2" t="s">
        <v>67</v>
      </c>
      <c r="P23" s="2" t="s">
        <v>66</v>
      </c>
      <c r="Q23" s="2" t="s">
        <v>68</v>
      </c>
      <c r="R23" s="2" t="s">
        <v>180</v>
      </c>
      <c r="S23" s="2" t="s">
        <v>70</v>
      </c>
      <c r="T23" s="2" t="s">
        <v>71</v>
      </c>
      <c r="U23" s="2" t="s">
        <v>72</v>
      </c>
    </row>
    <row r="24" spans="1:21" ht="45" customHeight="1" x14ac:dyDescent="0.25">
      <c r="A24" s="2" t="s">
        <v>181</v>
      </c>
      <c r="B24" s="2" t="s">
        <v>54</v>
      </c>
      <c r="C24" s="2" t="s">
        <v>55</v>
      </c>
      <c r="D24" s="2" t="s">
        <v>56</v>
      </c>
      <c r="E24" s="2" t="s">
        <v>57</v>
      </c>
      <c r="F24" s="2" t="s">
        <v>182</v>
      </c>
      <c r="G24" s="2" t="s">
        <v>183</v>
      </c>
      <c r="H24" s="2" t="s">
        <v>108</v>
      </c>
      <c r="I24" s="2" t="s">
        <v>184</v>
      </c>
      <c r="J24" s="2" t="s">
        <v>185</v>
      </c>
      <c r="K24" s="2" t="s">
        <v>63</v>
      </c>
      <c r="L24" s="2" t="s">
        <v>64</v>
      </c>
      <c r="M24" s="2" t="s">
        <v>186</v>
      </c>
      <c r="N24" s="2" t="s">
        <v>120</v>
      </c>
      <c r="O24" s="2" t="s">
        <v>67</v>
      </c>
      <c r="P24" s="2" t="s">
        <v>66</v>
      </c>
      <c r="Q24" s="2" t="s">
        <v>68</v>
      </c>
      <c r="R24" s="2" t="s">
        <v>187</v>
      </c>
      <c r="S24" s="2" t="s">
        <v>70</v>
      </c>
      <c r="T24" s="2" t="s">
        <v>71</v>
      </c>
      <c r="U24" s="2" t="s">
        <v>72</v>
      </c>
    </row>
    <row r="25" spans="1:21" ht="45" customHeight="1" x14ac:dyDescent="0.25">
      <c r="A25" s="2" t="s">
        <v>188</v>
      </c>
      <c r="B25" s="2" t="s">
        <v>54</v>
      </c>
      <c r="C25" s="2" t="s">
        <v>55</v>
      </c>
      <c r="D25" s="2" t="s">
        <v>56</v>
      </c>
      <c r="E25" s="2" t="s">
        <v>83</v>
      </c>
      <c r="F25" s="2" t="s">
        <v>189</v>
      </c>
      <c r="G25" s="2" t="s">
        <v>190</v>
      </c>
      <c r="H25" s="2" t="s">
        <v>60</v>
      </c>
      <c r="I25" s="2" t="s">
        <v>191</v>
      </c>
      <c r="J25" s="2" t="s">
        <v>192</v>
      </c>
      <c r="K25" s="2" t="s">
        <v>63</v>
      </c>
      <c r="L25" s="2" t="s">
        <v>64</v>
      </c>
      <c r="M25" s="2" t="s">
        <v>160</v>
      </c>
      <c r="N25" s="2" t="s">
        <v>89</v>
      </c>
      <c r="O25" s="2" t="s">
        <v>67</v>
      </c>
      <c r="P25" s="2" t="s">
        <v>66</v>
      </c>
      <c r="Q25" s="2" t="s">
        <v>68</v>
      </c>
      <c r="R25" s="2" t="s">
        <v>193</v>
      </c>
      <c r="S25" s="2" t="s">
        <v>70</v>
      </c>
      <c r="T25" s="2" t="s">
        <v>71</v>
      </c>
      <c r="U25" s="2" t="s">
        <v>72</v>
      </c>
    </row>
    <row r="26" spans="1:21" ht="45" customHeight="1" x14ac:dyDescent="0.25">
      <c r="A26" s="2" t="s">
        <v>194</v>
      </c>
      <c r="B26" s="2" t="s">
        <v>54</v>
      </c>
      <c r="C26" s="2" t="s">
        <v>55</v>
      </c>
      <c r="D26" s="2" t="s">
        <v>56</v>
      </c>
      <c r="E26" s="2" t="s">
        <v>83</v>
      </c>
      <c r="F26" s="2" t="s">
        <v>195</v>
      </c>
      <c r="G26" s="2" t="s">
        <v>196</v>
      </c>
      <c r="H26" s="2" t="s">
        <v>60</v>
      </c>
      <c r="I26" s="2" t="s">
        <v>197</v>
      </c>
      <c r="J26" s="2" t="s">
        <v>198</v>
      </c>
      <c r="K26" s="2" t="s">
        <v>63</v>
      </c>
      <c r="L26" s="2" t="s">
        <v>102</v>
      </c>
      <c r="M26" s="2" t="s">
        <v>199</v>
      </c>
      <c r="N26" s="2" t="s">
        <v>89</v>
      </c>
      <c r="O26" s="2" t="s">
        <v>67</v>
      </c>
      <c r="P26" s="2" t="s">
        <v>66</v>
      </c>
      <c r="Q26" s="2" t="s">
        <v>68</v>
      </c>
      <c r="R26" s="2" t="s">
        <v>200</v>
      </c>
      <c r="S26" s="2" t="s">
        <v>70</v>
      </c>
      <c r="T26" s="2" t="s">
        <v>71</v>
      </c>
      <c r="U26" s="2" t="s">
        <v>72</v>
      </c>
    </row>
    <row r="27" spans="1:21" ht="45" customHeight="1" x14ac:dyDescent="0.25">
      <c r="A27" s="2" t="s">
        <v>201</v>
      </c>
      <c r="B27" s="2" t="s">
        <v>54</v>
      </c>
      <c r="C27" s="2" t="s">
        <v>55</v>
      </c>
      <c r="D27" s="2" t="s">
        <v>56</v>
      </c>
      <c r="E27" s="2" t="s">
        <v>83</v>
      </c>
      <c r="F27" s="2" t="s">
        <v>202</v>
      </c>
      <c r="G27" s="2" t="s">
        <v>203</v>
      </c>
      <c r="H27" s="2" t="s">
        <v>60</v>
      </c>
      <c r="I27" s="2" t="s">
        <v>204</v>
      </c>
      <c r="J27" s="2" t="s">
        <v>205</v>
      </c>
      <c r="K27" s="2" t="s">
        <v>63</v>
      </c>
      <c r="L27" s="2" t="s">
        <v>64</v>
      </c>
      <c r="M27" s="2" t="s">
        <v>88</v>
      </c>
      <c r="N27" s="2" t="s">
        <v>66</v>
      </c>
      <c r="O27" s="2" t="s">
        <v>67</v>
      </c>
      <c r="P27" s="2" t="s">
        <v>90</v>
      </c>
      <c r="Q27" s="2" t="s">
        <v>68</v>
      </c>
      <c r="R27" s="2" t="s">
        <v>206</v>
      </c>
      <c r="S27" s="2" t="s">
        <v>70</v>
      </c>
      <c r="T27" s="2" t="s">
        <v>71</v>
      </c>
      <c r="U27" s="2" t="s">
        <v>72</v>
      </c>
    </row>
    <row r="28" spans="1:21" ht="45" customHeight="1" x14ac:dyDescent="0.25">
      <c r="A28" s="2" t="s">
        <v>207</v>
      </c>
      <c r="B28" s="2" t="s">
        <v>54</v>
      </c>
      <c r="C28" s="2" t="s">
        <v>55</v>
      </c>
      <c r="D28" s="2" t="s">
        <v>56</v>
      </c>
      <c r="E28" s="2" t="s">
        <v>83</v>
      </c>
      <c r="F28" s="2" t="s">
        <v>208</v>
      </c>
      <c r="G28" s="2" t="s">
        <v>209</v>
      </c>
      <c r="H28" s="2" t="s">
        <v>60</v>
      </c>
      <c r="I28" s="2" t="s">
        <v>210</v>
      </c>
      <c r="J28" s="2" t="s">
        <v>211</v>
      </c>
      <c r="K28" s="2" t="s">
        <v>63</v>
      </c>
      <c r="L28" s="2" t="s">
        <v>64</v>
      </c>
      <c r="M28" s="2" t="s">
        <v>88</v>
      </c>
      <c r="N28" s="2" t="s">
        <v>66</v>
      </c>
      <c r="O28" s="2" t="s">
        <v>67</v>
      </c>
      <c r="P28" s="2" t="s">
        <v>66</v>
      </c>
      <c r="Q28" s="2" t="s">
        <v>68</v>
      </c>
      <c r="R28" s="2" t="s">
        <v>212</v>
      </c>
      <c r="S28" s="2" t="s">
        <v>70</v>
      </c>
      <c r="T28" s="2" t="s">
        <v>71</v>
      </c>
      <c r="U28" s="2" t="s">
        <v>72</v>
      </c>
    </row>
    <row r="29" spans="1:21" ht="45" customHeight="1" x14ac:dyDescent="0.25">
      <c r="A29" s="2" t="s">
        <v>213</v>
      </c>
      <c r="B29" s="2" t="s">
        <v>54</v>
      </c>
      <c r="C29" s="2" t="s">
        <v>55</v>
      </c>
      <c r="D29" s="2" t="s">
        <v>56</v>
      </c>
      <c r="E29" s="2" t="s">
        <v>57</v>
      </c>
      <c r="F29" s="2" t="s">
        <v>214</v>
      </c>
      <c r="G29" s="2" t="s">
        <v>215</v>
      </c>
      <c r="H29" s="2" t="s">
        <v>60</v>
      </c>
      <c r="I29" s="2" t="s">
        <v>216</v>
      </c>
      <c r="J29" s="2" t="s">
        <v>217</v>
      </c>
      <c r="K29" s="2" t="s">
        <v>218</v>
      </c>
      <c r="L29" s="2" t="s">
        <v>102</v>
      </c>
      <c r="M29" s="2" t="s">
        <v>66</v>
      </c>
      <c r="N29" s="2" t="s">
        <v>66</v>
      </c>
      <c r="O29" s="2" t="s">
        <v>67</v>
      </c>
      <c r="P29" s="2" t="s">
        <v>66</v>
      </c>
      <c r="Q29" s="2" t="s">
        <v>68</v>
      </c>
      <c r="R29" s="2" t="s">
        <v>219</v>
      </c>
      <c r="S29" s="2" t="s">
        <v>70</v>
      </c>
      <c r="T29" s="2" t="s">
        <v>71</v>
      </c>
      <c r="U29" s="2" t="s">
        <v>72</v>
      </c>
    </row>
    <row r="30" spans="1:21" ht="45" customHeight="1" x14ac:dyDescent="0.25">
      <c r="A30" s="2" t="s">
        <v>220</v>
      </c>
      <c r="B30" s="2" t="s">
        <v>54</v>
      </c>
      <c r="C30" s="2" t="s">
        <v>55</v>
      </c>
      <c r="D30" s="2" t="s">
        <v>56</v>
      </c>
      <c r="E30" s="2" t="s">
        <v>57</v>
      </c>
      <c r="F30" s="2" t="s">
        <v>221</v>
      </c>
      <c r="G30" s="2" t="s">
        <v>222</v>
      </c>
      <c r="H30" s="2" t="s">
        <v>108</v>
      </c>
      <c r="I30" s="2" t="s">
        <v>223</v>
      </c>
      <c r="J30" s="2" t="s">
        <v>224</v>
      </c>
      <c r="K30" s="2" t="s">
        <v>63</v>
      </c>
      <c r="L30" s="2" t="s">
        <v>64</v>
      </c>
      <c r="M30" s="2" t="s">
        <v>225</v>
      </c>
      <c r="N30" s="2" t="s">
        <v>66</v>
      </c>
      <c r="O30" s="2" t="s">
        <v>67</v>
      </c>
      <c r="P30" s="2" t="s">
        <v>66</v>
      </c>
      <c r="Q30" s="2" t="s">
        <v>68</v>
      </c>
      <c r="R30" s="2" t="s">
        <v>226</v>
      </c>
      <c r="S30" s="2" t="s">
        <v>70</v>
      </c>
      <c r="T30" s="2" t="s">
        <v>71</v>
      </c>
      <c r="U30" s="2" t="s">
        <v>72</v>
      </c>
    </row>
    <row r="31" spans="1:21" ht="45" customHeight="1" x14ac:dyDescent="0.25">
      <c r="A31" s="2" t="s">
        <v>227</v>
      </c>
      <c r="B31" s="2" t="s">
        <v>54</v>
      </c>
      <c r="C31" s="2" t="s">
        <v>55</v>
      </c>
      <c r="D31" s="2" t="s">
        <v>56</v>
      </c>
      <c r="E31" s="2" t="s">
        <v>57</v>
      </c>
      <c r="F31" s="2" t="s">
        <v>228</v>
      </c>
      <c r="G31" s="2" t="s">
        <v>229</v>
      </c>
      <c r="H31" s="2" t="s">
        <v>108</v>
      </c>
      <c r="I31" s="2" t="s">
        <v>230</v>
      </c>
      <c r="J31" s="2" t="s">
        <v>231</v>
      </c>
      <c r="K31" s="2" t="s">
        <v>63</v>
      </c>
      <c r="L31" s="2" t="s">
        <v>64</v>
      </c>
      <c r="M31" s="2" t="s">
        <v>88</v>
      </c>
      <c r="N31" s="2" t="s">
        <v>89</v>
      </c>
      <c r="O31" s="2" t="s">
        <v>67</v>
      </c>
      <c r="P31" s="2" t="s">
        <v>66</v>
      </c>
      <c r="Q31" s="2" t="s">
        <v>68</v>
      </c>
      <c r="R31" s="2" t="s">
        <v>232</v>
      </c>
      <c r="S31" s="2" t="s">
        <v>70</v>
      </c>
      <c r="T31" s="2" t="s">
        <v>71</v>
      </c>
      <c r="U31" s="2" t="s">
        <v>72</v>
      </c>
    </row>
    <row r="32" spans="1:21" ht="45" customHeight="1" x14ac:dyDescent="0.25">
      <c r="A32" s="2" t="s">
        <v>233</v>
      </c>
      <c r="B32" s="2" t="s">
        <v>54</v>
      </c>
      <c r="C32" s="2" t="s">
        <v>55</v>
      </c>
      <c r="D32" s="2" t="s">
        <v>56</v>
      </c>
      <c r="E32" s="2" t="s">
        <v>57</v>
      </c>
      <c r="F32" s="2" t="s">
        <v>234</v>
      </c>
      <c r="G32" s="2" t="s">
        <v>235</v>
      </c>
      <c r="H32" s="2" t="s">
        <v>108</v>
      </c>
      <c r="I32" s="2" t="s">
        <v>236</v>
      </c>
      <c r="J32" s="2" t="s">
        <v>237</v>
      </c>
      <c r="K32" s="2" t="s">
        <v>63</v>
      </c>
      <c r="L32" s="2" t="s">
        <v>64</v>
      </c>
      <c r="M32" s="2" t="s">
        <v>238</v>
      </c>
      <c r="N32" s="2" t="s">
        <v>66</v>
      </c>
      <c r="O32" s="2" t="s">
        <v>67</v>
      </c>
      <c r="P32" s="2" t="s">
        <v>66</v>
      </c>
      <c r="Q32" s="2" t="s">
        <v>68</v>
      </c>
      <c r="R32" s="2" t="s">
        <v>239</v>
      </c>
      <c r="S32" s="2" t="s">
        <v>70</v>
      </c>
      <c r="T32" s="2" t="s">
        <v>71</v>
      </c>
      <c r="U32" s="2" t="s">
        <v>72</v>
      </c>
    </row>
    <row r="33" spans="1:21" ht="45" customHeight="1" x14ac:dyDescent="0.25">
      <c r="A33" s="2" t="s">
        <v>240</v>
      </c>
      <c r="B33" s="2" t="s">
        <v>54</v>
      </c>
      <c r="C33" s="2" t="s">
        <v>55</v>
      </c>
      <c r="D33" s="2" t="s">
        <v>56</v>
      </c>
      <c r="E33" s="2" t="s">
        <v>83</v>
      </c>
      <c r="F33" s="2" t="s">
        <v>241</v>
      </c>
      <c r="G33" s="2" t="s">
        <v>242</v>
      </c>
      <c r="H33" s="2" t="s">
        <v>60</v>
      </c>
      <c r="I33" s="2" t="s">
        <v>243</v>
      </c>
      <c r="J33" s="2" t="s">
        <v>244</v>
      </c>
      <c r="K33" s="2" t="s">
        <v>63</v>
      </c>
      <c r="L33" s="2" t="s">
        <v>64</v>
      </c>
      <c r="M33" s="2" t="s">
        <v>160</v>
      </c>
      <c r="N33" s="2" t="s">
        <v>66</v>
      </c>
      <c r="O33" s="2" t="s">
        <v>67</v>
      </c>
      <c r="P33" s="2" t="s">
        <v>90</v>
      </c>
      <c r="Q33" s="2" t="s">
        <v>245</v>
      </c>
      <c r="R33" s="2" t="s">
        <v>212</v>
      </c>
      <c r="S33" s="2" t="s">
        <v>70</v>
      </c>
      <c r="T33" s="2" t="s">
        <v>71</v>
      </c>
      <c r="U33" s="2" t="s">
        <v>72</v>
      </c>
    </row>
    <row r="34" spans="1:21" ht="45" customHeight="1" x14ac:dyDescent="0.25">
      <c r="A34" s="2" t="s">
        <v>246</v>
      </c>
      <c r="B34" s="2" t="s">
        <v>54</v>
      </c>
      <c r="C34" s="2" t="s">
        <v>55</v>
      </c>
      <c r="D34" s="2" t="s">
        <v>56</v>
      </c>
      <c r="E34" s="2" t="s">
        <v>83</v>
      </c>
      <c r="F34" s="2" t="s">
        <v>247</v>
      </c>
      <c r="G34" s="2" t="s">
        <v>248</v>
      </c>
      <c r="H34" s="2" t="s">
        <v>108</v>
      </c>
      <c r="I34" s="2" t="s">
        <v>249</v>
      </c>
      <c r="J34" s="2" t="s">
        <v>250</v>
      </c>
      <c r="K34" s="2" t="s">
        <v>63</v>
      </c>
      <c r="L34" s="2" t="s">
        <v>102</v>
      </c>
      <c r="M34" s="2" t="s">
        <v>251</v>
      </c>
      <c r="N34" s="2" t="s">
        <v>66</v>
      </c>
      <c r="O34" s="2" t="s">
        <v>67</v>
      </c>
      <c r="P34" s="2" t="s">
        <v>90</v>
      </c>
      <c r="Q34" s="2" t="s">
        <v>68</v>
      </c>
      <c r="R34" s="2" t="s">
        <v>212</v>
      </c>
      <c r="S34" s="2" t="s">
        <v>70</v>
      </c>
      <c r="T34" s="2" t="s">
        <v>71</v>
      </c>
      <c r="U34" s="2" t="s">
        <v>72</v>
      </c>
    </row>
    <row r="35" spans="1:21" ht="45" customHeight="1" x14ac:dyDescent="0.25">
      <c r="A35" s="2" t="s">
        <v>252</v>
      </c>
      <c r="B35" s="2" t="s">
        <v>54</v>
      </c>
      <c r="C35" s="2" t="s">
        <v>55</v>
      </c>
      <c r="D35" s="2" t="s">
        <v>56</v>
      </c>
      <c r="E35" s="2" t="s">
        <v>83</v>
      </c>
      <c r="F35" s="2" t="s">
        <v>253</v>
      </c>
      <c r="G35" s="2" t="s">
        <v>254</v>
      </c>
      <c r="H35" s="2" t="s">
        <v>60</v>
      </c>
      <c r="I35" s="2" t="s">
        <v>255</v>
      </c>
      <c r="J35" s="2" t="s">
        <v>256</v>
      </c>
      <c r="K35" s="2" t="s">
        <v>63</v>
      </c>
      <c r="L35" s="2" t="s">
        <v>64</v>
      </c>
      <c r="M35" s="2" t="s">
        <v>88</v>
      </c>
      <c r="N35" s="2" t="s">
        <v>66</v>
      </c>
      <c r="O35" s="2" t="s">
        <v>67</v>
      </c>
      <c r="P35" s="2" t="s">
        <v>66</v>
      </c>
      <c r="Q35" s="2" t="s">
        <v>68</v>
      </c>
      <c r="R35" s="2" t="s">
        <v>257</v>
      </c>
      <c r="S35" s="2" t="s">
        <v>70</v>
      </c>
      <c r="T35" s="2" t="s">
        <v>71</v>
      </c>
      <c r="U35" s="2" t="s">
        <v>72</v>
      </c>
    </row>
    <row r="36" spans="1:21" ht="45" customHeight="1" x14ac:dyDescent="0.25">
      <c r="A36" s="2" t="s">
        <v>258</v>
      </c>
      <c r="B36" s="2" t="s">
        <v>54</v>
      </c>
      <c r="C36" s="2" t="s">
        <v>55</v>
      </c>
      <c r="D36" s="2" t="s">
        <v>56</v>
      </c>
      <c r="E36" s="2" t="s">
        <v>83</v>
      </c>
      <c r="F36" s="2" t="s">
        <v>259</v>
      </c>
      <c r="G36" s="2" t="s">
        <v>260</v>
      </c>
      <c r="H36" s="2" t="s">
        <v>60</v>
      </c>
      <c r="I36" s="2" t="s">
        <v>261</v>
      </c>
      <c r="J36" s="2" t="s">
        <v>262</v>
      </c>
      <c r="K36" s="2" t="s">
        <v>63</v>
      </c>
      <c r="L36" s="2" t="s">
        <v>64</v>
      </c>
      <c r="M36" s="2" t="s">
        <v>160</v>
      </c>
      <c r="N36" s="2" t="s">
        <v>66</v>
      </c>
      <c r="O36" s="2" t="s">
        <v>67</v>
      </c>
      <c r="P36" s="2" t="s">
        <v>66</v>
      </c>
      <c r="Q36" s="2" t="s">
        <v>68</v>
      </c>
      <c r="R36" s="2" t="s">
        <v>263</v>
      </c>
      <c r="S36" s="2" t="s">
        <v>70</v>
      </c>
      <c r="T36" s="2" t="s">
        <v>71</v>
      </c>
      <c r="U36" s="2" t="s">
        <v>72</v>
      </c>
    </row>
    <row r="37" spans="1:21" ht="45" customHeight="1" x14ac:dyDescent="0.25">
      <c r="A37" s="2" t="s">
        <v>264</v>
      </c>
      <c r="B37" s="2" t="s">
        <v>54</v>
      </c>
      <c r="C37" s="2" t="s">
        <v>55</v>
      </c>
      <c r="D37" s="2" t="s">
        <v>56</v>
      </c>
      <c r="E37" s="2" t="s">
        <v>57</v>
      </c>
      <c r="F37" s="2" t="s">
        <v>265</v>
      </c>
      <c r="G37" s="2" t="s">
        <v>266</v>
      </c>
      <c r="H37" s="2" t="s">
        <v>108</v>
      </c>
      <c r="I37" s="2" t="s">
        <v>267</v>
      </c>
      <c r="J37" s="2" t="s">
        <v>268</v>
      </c>
      <c r="K37" s="2" t="s">
        <v>63</v>
      </c>
      <c r="L37" s="2" t="s">
        <v>64</v>
      </c>
      <c r="M37" s="2" t="s">
        <v>88</v>
      </c>
      <c r="N37" s="2" t="s">
        <v>89</v>
      </c>
      <c r="O37" s="2" t="s">
        <v>67</v>
      </c>
      <c r="P37" s="2" t="s">
        <v>66</v>
      </c>
      <c r="Q37" s="2" t="s">
        <v>68</v>
      </c>
      <c r="R37" s="2" t="s">
        <v>269</v>
      </c>
      <c r="S37" s="2" t="s">
        <v>70</v>
      </c>
      <c r="T37" s="2" t="s">
        <v>71</v>
      </c>
      <c r="U37" s="2" t="s">
        <v>72</v>
      </c>
    </row>
    <row r="38" spans="1:21" ht="45" customHeight="1" x14ac:dyDescent="0.25">
      <c r="A38" s="2" t="s">
        <v>270</v>
      </c>
      <c r="B38" s="2" t="s">
        <v>54</v>
      </c>
      <c r="C38" s="2" t="s">
        <v>55</v>
      </c>
      <c r="D38" s="2" t="s">
        <v>56</v>
      </c>
      <c r="E38" s="2" t="s">
        <v>57</v>
      </c>
      <c r="F38" s="2" t="s">
        <v>271</v>
      </c>
      <c r="G38" s="2" t="s">
        <v>272</v>
      </c>
      <c r="H38" s="2" t="s">
        <v>108</v>
      </c>
      <c r="I38" s="2" t="s">
        <v>273</v>
      </c>
      <c r="J38" s="2" t="s">
        <v>274</v>
      </c>
      <c r="K38" s="2" t="s">
        <v>63</v>
      </c>
      <c r="L38" s="2" t="s">
        <v>102</v>
      </c>
      <c r="M38" s="2" t="s">
        <v>275</v>
      </c>
      <c r="N38" s="2" t="s">
        <v>276</v>
      </c>
      <c r="O38" s="2" t="s">
        <v>67</v>
      </c>
      <c r="P38" s="2" t="s">
        <v>277</v>
      </c>
      <c r="Q38" s="2" t="s">
        <v>68</v>
      </c>
      <c r="R38" s="2" t="s">
        <v>278</v>
      </c>
      <c r="S38" s="2" t="s">
        <v>70</v>
      </c>
      <c r="T38" s="2" t="s">
        <v>71</v>
      </c>
      <c r="U38" s="2" t="s">
        <v>72</v>
      </c>
    </row>
    <row r="39" spans="1:21" ht="45" customHeight="1" x14ac:dyDescent="0.25">
      <c r="A39" s="2" t="s">
        <v>279</v>
      </c>
      <c r="B39" s="2" t="s">
        <v>54</v>
      </c>
      <c r="C39" s="2" t="s">
        <v>55</v>
      </c>
      <c r="D39" s="2" t="s">
        <v>56</v>
      </c>
      <c r="E39" s="2" t="s">
        <v>57</v>
      </c>
      <c r="F39" s="2" t="s">
        <v>280</v>
      </c>
      <c r="G39" s="2" t="s">
        <v>281</v>
      </c>
      <c r="H39" s="2" t="s">
        <v>108</v>
      </c>
      <c r="I39" s="2" t="s">
        <v>282</v>
      </c>
      <c r="J39" s="2" t="s">
        <v>283</v>
      </c>
      <c r="K39" s="2" t="s">
        <v>63</v>
      </c>
      <c r="L39" s="2" t="s">
        <v>64</v>
      </c>
      <c r="M39" s="2" t="s">
        <v>88</v>
      </c>
      <c r="N39" s="2" t="s">
        <v>120</v>
      </c>
      <c r="O39" s="2" t="s">
        <v>67</v>
      </c>
      <c r="P39" s="2" t="s">
        <v>66</v>
      </c>
      <c r="Q39" s="2" t="s">
        <v>68</v>
      </c>
      <c r="R39" s="2" t="s">
        <v>284</v>
      </c>
      <c r="S39" s="2" t="s">
        <v>70</v>
      </c>
      <c r="T39" s="2" t="s">
        <v>71</v>
      </c>
      <c r="U39" s="2" t="s">
        <v>72</v>
      </c>
    </row>
    <row r="40" spans="1:21" ht="45" customHeight="1" x14ac:dyDescent="0.25">
      <c r="A40" s="2" t="s">
        <v>285</v>
      </c>
      <c r="B40" s="2" t="s">
        <v>54</v>
      </c>
      <c r="C40" s="2" t="s">
        <v>55</v>
      </c>
      <c r="D40" s="2" t="s">
        <v>56</v>
      </c>
      <c r="E40" s="2" t="s">
        <v>57</v>
      </c>
      <c r="F40" s="2" t="s">
        <v>286</v>
      </c>
      <c r="G40" s="2" t="s">
        <v>287</v>
      </c>
      <c r="H40" s="2" t="s">
        <v>108</v>
      </c>
      <c r="I40" s="2" t="s">
        <v>288</v>
      </c>
      <c r="J40" s="2" t="s">
        <v>289</v>
      </c>
      <c r="K40" s="2" t="s">
        <v>63</v>
      </c>
      <c r="L40" s="2" t="s">
        <v>64</v>
      </c>
      <c r="M40" s="2" t="s">
        <v>290</v>
      </c>
      <c r="N40" s="2" t="s">
        <v>120</v>
      </c>
      <c r="O40" s="2" t="s">
        <v>67</v>
      </c>
      <c r="P40" s="2" t="s">
        <v>66</v>
      </c>
      <c r="Q40" s="2" t="s">
        <v>68</v>
      </c>
      <c r="R40" s="2" t="s">
        <v>291</v>
      </c>
      <c r="S40" s="2" t="s">
        <v>70</v>
      </c>
      <c r="T40" s="2" t="s">
        <v>71</v>
      </c>
      <c r="U40" s="2" t="s">
        <v>72</v>
      </c>
    </row>
    <row r="41" spans="1:21" ht="45" customHeight="1" x14ac:dyDescent="0.25">
      <c r="A41" s="2" t="s">
        <v>292</v>
      </c>
      <c r="B41" s="2" t="s">
        <v>54</v>
      </c>
      <c r="C41" s="2" t="s">
        <v>55</v>
      </c>
      <c r="D41" s="2" t="s">
        <v>56</v>
      </c>
      <c r="E41" s="2" t="s">
        <v>83</v>
      </c>
      <c r="F41" s="2" t="s">
        <v>293</v>
      </c>
      <c r="G41" s="2" t="s">
        <v>294</v>
      </c>
      <c r="H41" s="2" t="s">
        <v>60</v>
      </c>
      <c r="I41" s="2" t="s">
        <v>295</v>
      </c>
      <c r="J41" s="2" t="s">
        <v>296</v>
      </c>
      <c r="K41" s="2" t="s">
        <v>63</v>
      </c>
      <c r="L41" s="2" t="s">
        <v>102</v>
      </c>
      <c r="M41" s="2" t="s">
        <v>154</v>
      </c>
      <c r="N41" s="2" t="s">
        <v>66</v>
      </c>
      <c r="O41" s="2" t="s">
        <v>67</v>
      </c>
      <c r="P41" s="2" t="s">
        <v>66</v>
      </c>
      <c r="Q41" s="2" t="s">
        <v>68</v>
      </c>
      <c r="R41" s="2" t="s">
        <v>297</v>
      </c>
      <c r="S41" s="2" t="s">
        <v>70</v>
      </c>
      <c r="T41" s="2" t="s">
        <v>71</v>
      </c>
      <c r="U41" s="2" t="s">
        <v>72</v>
      </c>
    </row>
    <row r="42" spans="1:21" ht="45" customHeight="1" x14ac:dyDescent="0.25">
      <c r="A42" s="2" t="s">
        <v>298</v>
      </c>
      <c r="B42" s="2" t="s">
        <v>54</v>
      </c>
      <c r="C42" s="2" t="s">
        <v>55</v>
      </c>
      <c r="D42" s="2" t="s">
        <v>56</v>
      </c>
      <c r="E42" s="2" t="s">
        <v>83</v>
      </c>
      <c r="F42" s="2" t="s">
        <v>299</v>
      </c>
      <c r="G42" s="2" t="s">
        <v>300</v>
      </c>
      <c r="H42" s="2" t="s">
        <v>60</v>
      </c>
      <c r="I42" s="2" t="s">
        <v>301</v>
      </c>
      <c r="J42" s="2" t="s">
        <v>302</v>
      </c>
      <c r="K42" s="2" t="s">
        <v>63</v>
      </c>
      <c r="L42" s="2" t="s">
        <v>64</v>
      </c>
      <c r="M42" s="2" t="s">
        <v>88</v>
      </c>
      <c r="N42" s="2" t="s">
        <v>89</v>
      </c>
      <c r="O42" s="2" t="s">
        <v>67</v>
      </c>
      <c r="P42" s="2" t="s">
        <v>90</v>
      </c>
      <c r="Q42" s="2" t="s">
        <v>68</v>
      </c>
      <c r="R42" s="2" t="s">
        <v>303</v>
      </c>
      <c r="S42" s="2" t="s">
        <v>70</v>
      </c>
      <c r="T42" s="2" t="s">
        <v>71</v>
      </c>
      <c r="U42" s="2" t="s">
        <v>72</v>
      </c>
    </row>
    <row r="43" spans="1:21" ht="45" customHeight="1" x14ac:dyDescent="0.25">
      <c r="A43" s="2" t="s">
        <v>304</v>
      </c>
      <c r="B43" s="2" t="s">
        <v>54</v>
      </c>
      <c r="C43" s="2" t="s">
        <v>55</v>
      </c>
      <c r="D43" s="2" t="s">
        <v>56</v>
      </c>
      <c r="E43" s="2" t="s">
        <v>83</v>
      </c>
      <c r="F43" s="2" t="s">
        <v>305</v>
      </c>
      <c r="G43" s="2" t="s">
        <v>306</v>
      </c>
      <c r="H43" s="2" t="s">
        <v>60</v>
      </c>
      <c r="I43" s="2" t="s">
        <v>307</v>
      </c>
      <c r="J43" s="2" t="s">
        <v>308</v>
      </c>
      <c r="K43" s="2" t="s">
        <v>63</v>
      </c>
      <c r="L43" s="2" t="s">
        <v>64</v>
      </c>
      <c r="M43" s="2" t="s">
        <v>88</v>
      </c>
      <c r="N43" s="2" t="s">
        <v>66</v>
      </c>
      <c r="O43" s="2" t="s">
        <v>67</v>
      </c>
      <c r="P43" s="2" t="s">
        <v>66</v>
      </c>
      <c r="Q43" s="2" t="s">
        <v>68</v>
      </c>
      <c r="R43" s="2" t="s">
        <v>309</v>
      </c>
      <c r="S43" s="2" t="s">
        <v>70</v>
      </c>
      <c r="T43" s="2" t="s">
        <v>71</v>
      </c>
      <c r="U43" s="2" t="s">
        <v>72</v>
      </c>
    </row>
    <row r="44" spans="1:21" ht="45" customHeight="1" x14ac:dyDescent="0.25">
      <c r="A44" s="2" t="s">
        <v>310</v>
      </c>
      <c r="B44" s="2" t="s">
        <v>54</v>
      </c>
      <c r="C44" s="2" t="s">
        <v>55</v>
      </c>
      <c r="D44" s="2" t="s">
        <v>56</v>
      </c>
      <c r="E44" s="2" t="s">
        <v>83</v>
      </c>
      <c r="F44" s="2" t="s">
        <v>311</v>
      </c>
      <c r="G44" s="2" t="s">
        <v>312</v>
      </c>
      <c r="H44" s="2" t="s">
        <v>60</v>
      </c>
      <c r="I44" s="2" t="s">
        <v>313</v>
      </c>
      <c r="J44" s="2" t="s">
        <v>314</v>
      </c>
      <c r="K44" s="2" t="s">
        <v>63</v>
      </c>
      <c r="L44" s="2" t="s">
        <v>102</v>
      </c>
      <c r="M44" s="2" t="s">
        <v>88</v>
      </c>
      <c r="N44" s="2" t="s">
        <v>66</v>
      </c>
      <c r="O44" s="2" t="s">
        <v>67</v>
      </c>
      <c r="P44" s="2" t="s">
        <v>66</v>
      </c>
      <c r="Q44" s="2" t="s">
        <v>68</v>
      </c>
      <c r="R44" s="2" t="s">
        <v>315</v>
      </c>
      <c r="S44" s="2" t="s">
        <v>70</v>
      </c>
      <c r="T44" s="2" t="s">
        <v>71</v>
      </c>
      <c r="U44" s="2" t="s">
        <v>72</v>
      </c>
    </row>
    <row r="45" spans="1:21" ht="45" customHeight="1" x14ac:dyDescent="0.25">
      <c r="A45" s="2" t="s">
        <v>316</v>
      </c>
      <c r="B45" s="2" t="s">
        <v>54</v>
      </c>
      <c r="C45" s="2" t="s">
        <v>55</v>
      </c>
      <c r="D45" s="2" t="s">
        <v>56</v>
      </c>
      <c r="E45" s="2" t="s">
        <v>57</v>
      </c>
      <c r="F45" s="2" t="s">
        <v>317</v>
      </c>
      <c r="G45" s="2" t="s">
        <v>318</v>
      </c>
      <c r="H45" s="2" t="s">
        <v>108</v>
      </c>
      <c r="I45" s="2" t="s">
        <v>319</v>
      </c>
      <c r="J45" s="2" t="s">
        <v>320</v>
      </c>
      <c r="K45" s="2" t="s">
        <v>63</v>
      </c>
      <c r="L45" s="2" t="s">
        <v>102</v>
      </c>
      <c r="M45" s="2" t="s">
        <v>321</v>
      </c>
      <c r="N45" s="2" t="s">
        <v>66</v>
      </c>
      <c r="O45" s="2" t="s">
        <v>67</v>
      </c>
      <c r="P45" s="2" t="s">
        <v>66</v>
      </c>
      <c r="Q45" s="2" t="s">
        <v>68</v>
      </c>
      <c r="R45" s="2" t="s">
        <v>322</v>
      </c>
      <c r="S45" s="2" t="s">
        <v>70</v>
      </c>
      <c r="T45" s="2" t="s">
        <v>71</v>
      </c>
      <c r="U45" s="2" t="s">
        <v>72</v>
      </c>
    </row>
    <row r="46" spans="1:21" ht="45" customHeight="1" x14ac:dyDescent="0.25">
      <c r="A46" s="2" t="s">
        <v>323</v>
      </c>
      <c r="B46" s="2" t="s">
        <v>54</v>
      </c>
      <c r="C46" s="2" t="s">
        <v>55</v>
      </c>
      <c r="D46" s="2" t="s">
        <v>56</v>
      </c>
      <c r="E46" s="2" t="s">
        <v>57</v>
      </c>
      <c r="F46" s="2" t="s">
        <v>324</v>
      </c>
      <c r="G46" s="2" t="s">
        <v>325</v>
      </c>
      <c r="H46" s="2" t="s">
        <v>60</v>
      </c>
      <c r="I46" s="2" t="s">
        <v>326</v>
      </c>
      <c r="J46" s="2" t="s">
        <v>327</v>
      </c>
      <c r="K46" s="2" t="s">
        <v>63</v>
      </c>
      <c r="L46" s="2" t="s">
        <v>102</v>
      </c>
      <c r="M46" s="2" t="s">
        <v>88</v>
      </c>
      <c r="N46" s="2" t="s">
        <v>66</v>
      </c>
      <c r="O46" s="2" t="s">
        <v>67</v>
      </c>
      <c r="P46" s="2" t="s">
        <v>66</v>
      </c>
      <c r="Q46" s="2" t="s">
        <v>68</v>
      </c>
      <c r="R46" s="2" t="s">
        <v>328</v>
      </c>
      <c r="S46" s="2" t="s">
        <v>70</v>
      </c>
      <c r="T46" s="2" t="s">
        <v>71</v>
      </c>
      <c r="U46" s="2" t="s">
        <v>72</v>
      </c>
    </row>
    <row r="47" spans="1:21" ht="45" customHeight="1" x14ac:dyDescent="0.25">
      <c r="A47" s="2" t="s">
        <v>329</v>
      </c>
      <c r="B47" s="2" t="s">
        <v>54</v>
      </c>
      <c r="C47" s="2" t="s">
        <v>55</v>
      </c>
      <c r="D47" s="2" t="s">
        <v>56</v>
      </c>
      <c r="E47" s="2" t="s">
        <v>57</v>
      </c>
      <c r="F47" s="2" t="s">
        <v>330</v>
      </c>
      <c r="G47" s="2" t="s">
        <v>331</v>
      </c>
      <c r="H47" s="2" t="s">
        <v>60</v>
      </c>
      <c r="I47" s="2" t="s">
        <v>332</v>
      </c>
      <c r="J47" s="2" t="s">
        <v>333</v>
      </c>
      <c r="K47" s="2" t="s">
        <v>63</v>
      </c>
      <c r="L47" s="2" t="s">
        <v>79</v>
      </c>
      <c r="M47" s="2" t="s">
        <v>334</v>
      </c>
      <c r="N47" s="2" t="s">
        <v>66</v>
      </c>
      <c r="O47" s="2" t="s">
        <v>67</v>
      </c>
      <c r="P47" s="2" t="s">
        <v>66</v>
      </c>
      <c r="Q47" s="2" t="s">
        <v>68</v>
      </c>
      <c r="R47" s="2" t="s">
        <v>335</v>
      </c>
      <c r="S47" s="2" t="s">
        <v>70</v>
      </c>
      <c r="T47" s="2" t="s">
        <v>71</v>
      </c>
      <c r="U47" s="2" t="s">
        <v>72</v>
      </c>
    </row>
    <row r="48" spans="1:21" ht="45" customHeight="1" x14ac:dyDescent="0.25">
      <c r="A48" s="2" t="s">
        <v>336</v>
      </c>
      <c r="B48" s="2" t="s">
        <v>54</v>
      </c>
      <c r="C48" s="2" t="s">
        <v>55</v>
      </c>
      <c r="D48" s="2" t="s">
        <v>56</v>
      </c>
      <c r="E48" s="2" t="s">
        <v>83</v>
      </c>
      <c r="F48" s="2" t="s">
        <v>337</v>
      </c>
      <c r="G48" s="2" t="s">
        <v>338</v>
      </c>
      <c r="H48" s="2" t="s">
        <v>60</v>
      </c>
      <c r="I48" s="2" t="s">
        <v>339</v>
      </c>
      <c r="J48" s="2" t="s">
        <v>340</v>
      </c>
      <c r="K48" s="2" t="s">
        <v>63</v>
      </c>
      <c r="L48" s="2" t="s">
        <v>79</v>
      </c>
      <c r="M48" s="2" t="s">
        <v>341</v>
      </c>
      <c r="N48" s="2" t="s">
        <v>275</v>
      </c>
      <c r="O48" s="2" t="s">
        <v>67</v>
      </c>
      <c r="P48" s="2" t="s">
        <v>342</v>
      </c>
      <c r="Q48" s="2" t="s">
        <v>68</v>
      </c>
      <c r="R48" s="2" t="s">
        <v>343</v>
      </c>
      <c r="S48" s="2" t="s">
        <v>70</v>
      </c>
      <c r="T48" s="2" t="s">
        <v>71</v>
      </c>
      <c r="U48" s="2" t="s">
        <v>72</v>
      </c>
    </row>
    <row r="49" spans="1:21" ht="45" customHeight="1" x14ac:dyDescent="0.25">
      <c r="A49" s="2" t="s">
        <v>344</v>
      </c>
      <c r="B49" s="2" t="s">
        <v>54</v>
      </c>
      <c r="C49" s="2" t="s">
        <v>55</v>
      </c>
      <c r="D49" s="2" t="s">
        <v>56</v>
      </c>
      <c r="E49" s="2" t="s">
        <v>83</v>
      </c>
      <c r="F49" s="2" t="s">
        <v>345</v>
      </c>
      <c r="G49" s="2" t="s">
        <v>346</v>
      </c>
      <c r="H49" s="2" t="s">
        <v>60</v>
      </c>
      <c r="I49" s="2" t="s">
        <v>347</v>
      </c>
      <c r="J49" s="2" t="s">
        <v>348</v>
      </c>
      <c r="K49" s="2" t="s">
        <v>63</v>
      </c>
      <c r="L49" s="2" t="s">
        <v>79</v>
      </c>
      <c r="M49" s="2" t="s">
        <v>349</v>
      </c>
      <c r="N49" s="2" t="s">
        <v>350</v>
      </c>
      <c r="O49" s="2" t="s">
        <v>67</v>
      </c>
      <c r="P49" s="2" t="s">
        <v>351</v>
      </c>
      <c r="Q49" s="2" t="s">
        <v>68</v>
      </c>
      <c r="R49" s="2" t="s">
        <v>352</v>
      </c>
      <c r="S49" s="2" t="s">
        <v>70</v>
      </c>
      <c r="T49" s="2" t="s">
        <v>71</v>
      </c>
      <c r="U49" s="2" t="s">
        <v>72</v>
      </c>
    </row>
    <row r="50" spans="1:21" ht="45" customHeight="1" x14ac:dyDescent="0.25">
      <c r="A50" s="2" t="s">
        <v>353</v>
      </c>
      <c r="B50" s="2" t="s">
        <v>54</v>
      </c>
      <c r="C50" s="2" t="s">
        <v>55</v>
      </c>
      <c r="D50" s="2" t="s">
        <v>56</v>
      </c>
      <c r="E50" s="2" t="s">
        <v>354</v>
      </c>
      <c r="F50" s="2" t="s">
        <v>355</v>
      </c>
      <c r="G50" s="2" t="s">
        <v>356</v>
      </c>
      <c r="H50" s="2" t="s">
        <v>108</v>
      </c>
      <c r="I50" s="2" t="s">
        <v>357</v>
      </c>
      <c r="J50" s="2" t="s">
        <v>358</v>
      </c>
      <c r="K50" s="2" t="s">
        <v>63</v>
      </c>
      <c r="L50" s="2" t="s">
        <v>64</v>
      </c>
      <c r="M50" s="2" t="s">
        <v>359</v>
      </c>
      <c r="N50" s="2" t="s">
        <v>276</v>
      </c>
      <c r="O50" s="2" t="s">
        <v>67</v>
      </c>
      <c r="P50" s="2" t="s">
        <v>66</v>
      </c>
      <c r="Q50" s="2" t="s">
        <v>68</v>
      </c>
      <c r="R50" s="2" t="s">
        <v>360</v>
      </c>
      <c r="S50" s="2" t="s">
        <v>70</v>
      </c>
      <c r="T50" s="2" t="s">
        <v>71</v>
      </c>
      <c r="U50" s="2" t="s">
        <v>72</v>
      </c>
    </row>
    <row r="51" spans="1:21" ht="45" customHeight="1" x14ac:dyDescent="0.25">
      <c r="A51" s="2" t="s">
        <v>361</v>
      </c>
      <c r="B51" s="2" t="s">
        <v>54</v>
      </c>
      <c r="C51" s="2" t="s">
        <v>55</v>
      </c>
      <c r="D51" s="2" t="s">
        <v>56</v>
      </c>
      <c r="E51" s="2" t="s">
        <v>354</v>
      </c>
      <c r="F51" s="2" t="s">
        <v>362</v>
      </c>
      <c r="G51" s="2" t="s">
        <v>363</v>
      </c>
      <c r="H51" s="2" t="s">
        <v>108</v>
      </c>
      <c r="I51" s="2" t="s">
        <v>364</v>
      </c>
      <c r="J51" s="2" t="s">
        <v>365</v>
      </c>
      <c r="K51" s="2" t="s">
        <v>63</v>
      </c>
      <c r="L51" s="2" t="s">
        <v>64</v>
      </c>
      <c r="M51" s="2" t="s">
        <v>154</v>
      </c>
      <c r="N51" s="2" t="s">
        <v>120</v>
      </c>
      <c r="O51" s="2" t="s">
        <v>67</v>
      </c>
      <c r="P51" s="2" t="s">
        <v>366</v>
      </c>
      <c r="Q51" s="2" t="s">
        <v>68</v>
      </c>
      <c r="R51" s="2" t="s">
        <v>367</v>
      </c>
      <c r="S51" s="2" t="s">
        <v>70</v>
      </c>
      <c r="T51" s="2" t="s">
        <v>71</v>
      </c>
      <c r="U51" s="2" t="s">
        <v>72</v>
      </c>
    </row>
    <row r="52" spans="1:21" ht="45" customHeight="1" x14ac:dyDescent="0.25">
      <c r="A52" s="2" t="s">
        <v>368</v>
      </c>
      <c r="B52" s="2" t="s">
        <v>54</v>
      </c>
      <c r="C52" s="2" t="s">
        <v>55</v>
      </c>
      <c r="D52" s="2" t="s">
        <v>56</v>
      </c>
      <c r="E52" s="2" t="s">
        <v>354</v>
      </c>
      <c r="F52" s="2" t="s">
        <v>369</v>
      </c>
      <c r="G52" s="2" t="s">
        <v>370</v>
      </c>
      <c r="H52" s="2" t="s">
        <v>108</v>
      </c>
      <c r="I52" s="2" t="s">
        <v>371</v>
      </c>
      <c r="J52" s="2" t="s">
        <v>372</v>
      </c>
      <c r="K52" s="2" t="s">
        <v>63</v>
      </c>
      <c r="L52" s="2" t="s">
        <v>64</v>
      </c>
      <c r="M52" s="2" t="s">
        <v>373</v>
      </c>
      <c r="N52" s="2" t="s">
        <v>276</v>
      </c>
      <c r="O52" s="2" t="s">
        <v>67</v>
      </c>
      <c r="P52" s="2" t="s">
        <v>66</v>
      </c>
      <c r="Q52" s="2" t="s">
        <v>68</v>
      </c>
      <c r="R52" s="2" t="s">
        <v>374</v>
      </c>
      <c r="S52" s="2" t="s">
        <v>70</v>
      </c>
      <c r="T52" s="2" t="s">
        <v>71</v>
      </c>
      <c r="U52" s="2" t="s">
        <v>72</v>
      </c>
    </row>
    <row r="53" spans="1:21" ht="45" customHeight="1" x14ac:dyDescent="0.25">
      <c r="A53" s="2" t="s">
        <v>375</v>
      </c>
      <c r="B53" s="2" t="s">
        <v>54</v>
      </c>
      <c r="C53" s="2" t="s">
        <v>55</v>
      </c>
      <c r="D53" s="2" t="s">
        <v>56</v>
      </c>
      <c r="E53" s="2" t="s">
        <v>354</v>
      </c>
      <c r="F53" s="2" t="s">
        <v>376</v>
      </c>
      <c r="G53" s="2" t="s">
        <v>377</v>
      </c>
      <c r="H53" s="2" t="s">
        <v>378</v>
      </c>
      <c r="I53" s="2" t="s">
        <v>379</v>
      </c>
      <c r="J53" s="2" t="s">
        <v>380</v>
      </c>
      <c r="K53" s="2" t="s">
        <v>63</v>
      </c>
      <c r="L53" s="2" t="s">
        <v>64</v>
      </c>
      <c r="M53" s="2" t="s">
        <v>381</v>
      </c>
      <c r="N53" s="2" t="s">
        <v>120</v>
      </c>
      <c r="O53" s="2" t="s">
        <v>67</v>
      </c>
      <c r="P53" s="2" t="s">
        <v>66</v>
      </c>
      <c r="Q53" s="2" t="s">
        <v>68</v>
      </c>
      <c r="R53" s="2" t="s">
        <v>382</v>
      </c>
      <c r="S53" s="2" t="s">
        <v>70</v>
      </c>
      <c r="T53" s="2" t="s">
        <v>71</v>
      </c>
      <c r="U53" s="2" t="s">
        <v>72</v>
      </c>
    </row>
    <row r="54" spans="1:21" ht="45" customHeight="1" x14ac:dyDescent="0.25">
      <c r="A54" s="2" t="s">
        <v>383</v>
      </c>
      <c r="B54" s="2" t="s">
        <v>54</v>
      </c>
      <c r="C54" s="2" t="s">
        <v>55</v>
      </c>
      <c r="D54" s="2" t="s">
        <v>56</v>
      </c>
      <c r="E54" s="2" t="s">
        <v>354</v>
      </c>
      <c r="F54" s="2" t="s">
        <v>384</v>
      </c>
      <c r="G54" s="2" t="s">
        <v>385</v>
      </c>
      <c r="H54" s="2" t="s">
        <v>108</v>
      </c>
      <c r="I54" s="2" t="s">
        <v>386</v>
      </c>
      <c r="J54" s="2" t="s">
        <v>387</v>
      </c>
      <c r="K54" s="2" t="s">
        <v>63</v>
      </c>
      <c r="L54" s="2" t="s">
        <v>64</v>
      </c>
      <c r="M54" s="2" t="s">
        <v>388</v>
      </c>
      <c r="N54" s="2" t="s">
        <v>276</v>
      </c>
      <c r="O54" s="2" t="s">
        <v>67</v>
      </c>
      <c r="P54" s="2" t="s">
        <v>66</v>
      </c>
      <c r="Q54" s="2" t="s">
        <v>68</v>
      </c>
      <c r="R54" s="2" t="s">
        <v>389</v>
      </c>
      <c r="S54" s="2" t="s">
        <v>70</v>
      </c>
      <c r="T54" s="2" t="s">
        <v>71</v>
      </c>
      <c r="U54" s="2" t="s">
        <v>72</v>
      </c>
    </row>
    <row r="55" spans="1:21" ht="45" customHeight="1" x14ac:dyDescent="0.25">
      <c r="A55" s="2" t="s">
        <v>390</v>
      </c>
      <c r="B55" s="2" t="s">
        <v>54</v>
      </c>
      <c r="C55" s="2" t="s">
        <v>55</v>
      </c>
      <c r="D55" s="2" t="s">
        <v>56</v>
      </c>
      <c r="E55" s="2" t="s">
        <v>354</v>
      </c>
      <c r="F55" s="2" t="s">
        <v>391</v>
      </c>
      <c r="G55" s="2" t="s">
        <v>392</v>
      </c>
      <c r="H55" s="2" t="s">
        <v>108</v>
      </c>
      <c r="I55" s="2" t="s">
        <v>393</v>
      </c>
      <c r="J55" s="2" t="s">
        <v>394</v>
      </c>
      <c r="K55" s="2" t="s">
        <v>63</v>
      </c>
      <c r="L55" s="2" t="s">
        <v>64</v>
      </c>
      <c r="M55" s="2" t="s">
        <v>359</v>
      </c>
      <c r="N55" s="2" t="s">
        <v>276</v>
      </c>
      <c r="O55" s="2" t="s">
        <v>67</v>
      </c>
      <c r="P55" s="2" t="s">
        <v>66</v>
      </c>
      <c r="Q55" s="2" t="s">
        <v>68</v>
      </c>
      <c r="R55" s="2" t="s">
        <v>389</v>
      </c>
      <c r="S55" s="2" t="s">
        <v>70</v>
      </c>
      <c r="T55" s="2" t="s">
        <v>71</v>
      </c>
      <c r="U55" s="2" t="s">
        <v>72</v>
      </c>
    </row>
    <row r="56" spans="1:21" ht="45" customHeight="1" x14ac:dyDescent="0.25">
      <c r="A56" s="2" t="s">
        <v>395</v>
      </c>
      <c r="B56" s="2" t="s">
        <v>54</v>
      </c>
      <c r="C56" s="2" t="s">
        <v>55</v>
      </c>
      <c r="D56" s="2" t="s">
        <v>56</v>
      </c>
      <c r="E56" s="2" t="s">
        <v>354</v>
      </c>
      <c r="F56" s="2" t="s">
        <v>396</v>
      </c>
      <c r="G56" s="2" t="s">
        <v>397</v>
      </c>
      <c r="H56" s="2" t="s">
        <v>378</v>
      </c>
      <c r="I56" s="2" t="s">
        <v>398</v>
      </c>
      <c r="J56" s="2" t="s">
        <v>399</v>
      </c>
      <c r="K56" s="2" t="s">
        <v>63</v>
      </c>
      <c r="L56" s="2" t="s">
        <v>102</v>
      </c>
      <c r="M56" s="2" t="s">
        <v>400</v>
      </c>
      <c r="N56" s="2" t="s">
        <v>120</v>
      </c>
      <c r="O56" s="2" t="s">
        <v>67</v>
      </c>
      <c r="P56" s="2" t="s">
        <v>66</v>
      </c>
      <c r="Q56" s="2" t="s">
        <v>68</v>
      </c>
      <c r="R56" s="2" t="s">
        <v>389</v>
      </c>
      <c r="S56" s="2" t="s">
        <v>70</v>
      </c>
      <c r="T56" s="2" t="s">
        <v>71</v>
      </c>
      <c r="U56" s="2" t="s">
        <v>72</v>
      </c>
    </row>
    <row r="57" spans="1:21" ht="45" customHeight="1" x14ac:dyDescent="0.25">
      <c r="A57" s="2" t="s">
        <v>401</v>
      </c>
      <c r="B57" s="2" t="s">
        <v>54</v>
      </c>
      <c r="C57" s="2" t="s">
        <v>55</v>
      </c>
      <c r="D57" s="2" t="s">
        <v>56</v>
      </c>
      <c r="E57" s="2" t="s">
        <v>354</v>
      </c>
      <c r="F57" s="2" t="s">
        <v>402</v>
      </c>
      <c r="G57" s="2" t="s">
        <v>403</v>
      </c>
      <c r="H57" s="2" t="s">
        <v>108</v>
      </c>
      <c r="I57" s="2" t="s">
        <v>404</v>
      </c>
      <c r="J57" s="2" t="s">
        <v>405</v>
      </c>
      <c r="K57" s="2" t="s">
        <v>63</v>
      </c>
      <c r="L57" s="2" t="s">
        <v>64</v>
      </c>
      <c r="M57" s="2" t="s">
        <v>90</v>
      </c>
      <c r="N57" s="2" t="s">
        <v>89</v>
      </c>
      <c r="O57" s="2" t="s">
        <v>67</v>
      </c>
      <c r="P57" s="2" t="s">
        <v>66</v>
      </c>
      <c r="Q57" s="2" t="s">
        <v>68</v>
      </c>
      <c r="R57" s="2" t="s">
        <v>406</v>
      </c>
      <c r="S57" s="2" t="s">
        <v>70</v>
      </c>
      <c r="T57" s="2" t="s">
        <v>71</v>
      </c>
      <c r="U57" s="2" t="s">
        <v>72</v>
      </c>
    </row>
    <row r="58" spans="1:21" ht="45" customHeight="1" x14ac:dyDescent="0.25">
      <c r="A58" s="2" t="s">
        <v>407</v>
      </c>
      <c r="B58" s="2" t="s">
        <v>54</v>
      </c>
      <c r="C58" s="2" t="s">
        <v>55</v>
      </c>
      <c r="D58" s="2" t="s">
        <v>56</v>
      </c>
      <c r="E58" s="2" t="s">
        <v>354</v>
      </c>
      <c r="F58" s="2" t="s">
        <v>408</v>
      </c>
      <c r="G58" s="2" t="s">
        <v>409</v>
      </c>
      <c r="H58" s="2" t="s">
        <v>108</v>
      </c>
      <c r="I58" s="2" t="s">
        <v>410</v>
      </c>
      <c r="J58" s="2" t="s">
        <v>411</v>
      </c>
      <c r="K58" s="2" t="s">
        <v>63</v>
      </c>
      <c r="L58" s="2" t="s">
        <v>64</v>
      </c>
      <c r="M58" s="2" t="s">
        <v>412</v>
      </c>
      <c r="N58" s="2" t="s">
        <v>120</v>
      </c>
      <c r="O58" s="2" t="s">
        <v>67</v>
      </c>
      <c r="P58" s="2" t="s">
        <v>90</v>
      </c>
      <c r="Q58" s="2" t="s">
        <v>68</v>
      </c>
      <c r="R58" s="2" t="s">
        <v>413</v>
      </c>
      <c r="S58" s="2" t="s">
        <v>70</v>
      </c>
      <c r="T58" s="2" t="s">
        <v>71</v>
      </c>
      <c r="U58" s="2" t="s">
        <v>72</v>
      </c>
    </row>
    <row r="59" spans="1:21" ht="45" customHeight="1" x14ac:dyDescent="0.25">
      <c r="A59" s="2" t="s">
        <v>414</v>
      </c>
      <c r="B59" s="2" t="s">
        <v>54</v>
      </c>
      <c r="C59" s="2" t="s">
        <v>55</v>
      </c>
      <c r="D59" s="2" t="s">
        <v>56</v>
      </c>
      <c r="E59" s="2" t="s">
        <v>354</v>
      </c>
      <c r="F59" s="2" t="s">
        <v>415</v>
      </c>
      <c r="G59" s="2" t="s">
        <v>416</v>
      </c>
      <c r="H59" s="2" t="s">
        <v>60</v>
      </c>
      <c r="I59" s="2" t="s">
        <v>417</v>
      </c>
      <c r="J59" s="2" t="s">
        <v>418</v>
      </c>
      <c r="K59" s="2" t="s">
        <v>63</v>
      </c>
      <c r="L59" s="2" t="s">
        <v>102</v>
      </c>
      <c r="M59" s="2" t="s">
        <v>419</v>
      </c>
      <c r="N59" s="2" t="s">
        <v>420</v>
      </c>
      <c r="O59" s="2" t="s">
        <v>67</v>
      </c>
      <c r="P59" s="2" t="s">
        <v>90</v>
      </c>
      <c r="Q59" s="2" t="s">
        <v>68</v>
      </c>
      <c r="R59" s="2" t="s">
        <v>421</v>
      </c>
      <c r="S59" s="2" t="s">
        <v>70</v>
      </c>
      <c r="T59" s="2" t="s">
        <v>71</v>
      </c>
      <c r="U59" s="2" t="s">
        <v>72</v>
      </c>
    </row>
    <row r="60" spans="1:21" ht="45" customHeight="1" x14ac:dyDescent="0.25">
      <c r="A60" s="2" t="s">
        <v>422</v>
      </c>
      <c r="B60" s="2" t="s">
        <v>54</v>
      </c>
      <c r="C60" s="2" t="s">
        <v>55</v>
      </c>
      <c r="D60" s="2" t="s">
        <v>56</v>
      </c>
      <c r="E60" s="2" t="s">
        <v>354</v>
      </c>
      <c r="F60" s="2" t="s">
        <v>423</v>
      </c>
      <c r="G60" s="2" t="s">
        <v>424</v>
      </c>
      <c r="H60" s="2" t="s">
        <v>60</v>
      </c>
      <c r="I60" s="2" t="s">
        <v>425</v>
      </c>
      <c r="J60" s="2" t="s">
        <v>426</v>
      </c>
      <c r="K60" s="2" t="s">
        <v>63</v>
      </c>
      <c r="L60" s="2" t="s">
        <v>64</v>
      </c>
      <c r="M60" s="2" t="s">
        <v>427</v>
      </c>
      <c r="N60" s="2" t="s">
        <v>276</v>
      </c>
      <c r="O60" s="2" t="s">
        <v>67</v>
      </c>
      <c r="P60" s="2" t="s">
        <v>90</v>
      </c>
      <c r="Q60" s="2" t="s">
        <v>68</v>
      </c>
      <c r="R60" s="2" t="s">
        <v>428</v>
      </c>
      <c r="S60" s="2" t="s">
        <v>70</v>
      </c>
      <c r="T60" s="2" t="s">
        <v>71</v>
      </c>
      <c r="U60" s="2" t="s">
        <v>72</v>
      </c>
    </row>
    <row r="61" spans="1:21" ht="45" customHeight="1" x14ac:dyDescent="0.25">
      <c r="A61" s="2" t="s">
        <v>429</v>
      </c>
      <c r="B61" s="2" t="s">
        <v>54</v>
      </c>
      <c r="C61" s="2" t="s">
        <v>55</v>
      </c>
      <c r="D61" s="2" t="s">
        <v>56</v>
      </c>
      <c r="E61" s="2" t="s">
        <v>354</v>
      </c>
      <c r="F61" s="2" t="s">
        <v>430</v>
      </c>
      <c r="G61" s="2" t="s">
        <v>431</v>
      </c>
      <c r="H61" s="2" t="s">
        <v>108</v>
      </c>
      <c r="I61" s="2" t="s">
        <v>432</v>
      </c>
      <c r="J61" s="2" t="s">
        <v>433</v>
      </c>
      <c r="K61" s="2" t="s">
        <v>63</v>
      </c>
      <c r="L61" s="2" t="s">
        <v>64</v>
      </c>
      <c r="M61" s="2" t="s">
        <v>434</v>
      </c>
      <c r="N61" s="2" t="s">
        <v>120</v>
      </c>
      <c r="O61" s="2" t="s">
        <v>67</v>
      </c>
      <c r="P61" s="2" t="s">
        <v>66</v>
      </c>
      <c r="Q61" s="2" t="s">
        <v>68</v>
      </c>
      <c r="R61" s="2" t="s">
        <v>435</v>
      </c>
      <c r="S61" s="2" t="s">
        <v>70</v>
      </c>
      <c r="T61" s="2" t="s">
        <v>71</v>
      </c>
      <c r="U61" s="2" t="s">
        <v>72</v>
      </c>
    </row>
    <row r="62" spans="1:21" ht="45" customHeight="1" x14ac:dyDescent="0.25">
      <c r="A62" s="2" t="s">
        <v>436</v>
      </c>
      <c r="B62" s="2" t="s">
        <v>54</v>
      </c>
      <c r="C62" s="2" t="s">
        <v>55</v>
      </c>
      <c r="D62" s="2" t="s">
        <v>56</v>
      </c>
      <c r="E62" s="2" t="s">
        <v>354</v>
      </c>
      <c r="F62" s="2" t="s">
        <v>437</v>
      </c>
      <c r="G62" s="2" t="s">
        <v>438</v>
      </c>
      <c r="H62" s="2" t="s">
        <v>108</v>
      </c>
      <c r="I62" s="2" t="s">
        <v>439</v>
      </c>
      <c r="J62" s="2" t="s">
        <v>440</v>
      </c>
      <c r="K62" s="2" t="s">
        <v>63</v>
      </c>
      <c r="L62" s="2" t="s">
        <v>102</v>
      </c>
      <c r="M62" s="2" t="s">
        <v>441</v>
      </c>
      <c r="N62" s="2" t="s">
        <v>120</v>
      </c>
      <c r="O62" s="2" t="s">
        <v>67</v>
      </c>
      <c r="P62" s="2" t="s">
        <v>90</v>
      </c>
      <c r="Q62" s="2" t="s">
        <v>68</v>
      </c>
      <c r="R62" s="2" t="s">
        <v>442</v>
      </c>
      <c r="S62" s="2" t="s">
        <v>70</v>
      </c>
      <c r="T62" s="2" t="s">
        <v>71</v>
      </c>
      <c r="U62" s="2" t="s">
        <v>72</v>
      </c>
    </row>
    <row r="63" spans="1:21" ht="45" customHeight="1" x14ac:dyDescent="0.25">
      <c r="A63" s="2" t="s">
        <v>443</v>
      </c>
      <c r="B63" s="2" t="s">
        <v>54</v>
      </c>
      <c r="C63" s="2" t="s">
        <v>55</v>
      </c>
      <c r="D63" s="2" t="s">
        <v>56</v>
      </c>
      <c r="E63" s="2" t="s">
        <v>354</v>
      </c>
      <c r="F63" s="2" t="s">
        <v>444</v>
      </c>
      <c r="G63" s="2" t="s">
        <v>445</v>
      </c>
      <c r="H63" s="2" t="s">
        <v>108</v>
      </c>
      <c r="I63" s="2" t="s">
        <v>446</v>
      </c>
      <c r="J63" s="2" t="s">
        <v>447</v>
      </c>
      <c r="K63" s="2" t="s">
        <v>63</v>
      </c>
      <c r="L63" s="2" t="s">
        <v>64</v>
      </c>
      <c r="M63" s="2" t="s">
        <v>66</v>
      </c>
      <c r="N63" s="2" t="s">
        <v>120</v>
      </c>
      <c r="O63" s="2" t="s">
        <v>67</v>
      </c>
      <c r="P63" s="2" t="s">
        <v>90</v>
      </c>
      <c r="Q63" s="2" t="s">
        <v>68</v>
      </c>
      <c r="R63" s="2" t="s">
        <v>448</v>
      </c>
      <c r="S63" s="2" t="s">
        <v>70</v>
      </c>
      <c r="T63" s="2" t="s">
        <v>71</v>
      </c>
      <c r="U63" s="2" t="s">
        <v>72</v>
      </c>
    </row>
    <row r="64" spans="1:21" ht="45" customHeight="1" x14ac:dyDescent="0.25">
      <c r="A64" s="2" t="s">
        <v>449</v>
      </c>
      <c r="B64" s="2" t="s">
        <v>54</v>
      </c>
      <c r="C64" s="2" t="s">
        <v>55</v>
      </c>
      <c r="D64" s="2" t="s">
        <v>56</v>
      </c>
      <c r="E64" s="2" t="s">
        <v>354</v>
      </c>
      <c r="F64" s="2" t="s">
        <v>450</v>
      </c>
      <c r="G64" s="2" t="s">
        <v>451</v>
      </c>
      <c r="H64" s="2" t="s">
        <v>108</v>
      </c>
      <c r="I64" s="2" t="s">
        <v>452</v>
      </c>
      <c r="J64" s="2" t="s">
        <v>453</v>
      </c>
      <c r="K64" s="2" t="s">
        <v>63</v>
      </c>
      <c r="L64" s="2" t="s">
        <v>64</v>
      </c>
      <c r="M64" s="2" t="s">
        <v>66</v>
      </c>
      <c r="N64" s="2" t="s">
        <v>120</v>
      </c>
      <c r="O64" s="2" t="s">
        <v>67</v>
      </c>
      <c r="P64" s="2" t="s">
        <v>66</v>
      </c>
      <c r="Q64" s="2" t="s">
        <v>68</v>
      </c>
      <c r="R64" s="2" t="s">
        <v>454</v>
      </c>
      <c r="S64" s="2" t="s">
        <v>70</v>
      </c>
      <c r="T64" s="2" t="s">
        <v>71</v>
      </c>
      <c r="U64" s="2" t="s">
        <v>72</v>
      </c>
    </row>
    <row r="65" spans="1:21" ht="45" customHeight="1" x14ac:dyDescent="0.25">
      <c r="A65" s="2" t="s">
        <v>455</v>
      </c>
      <c r="B65" s="2" t="s">
        <v>54</v>
      </c>
      <c r="C65" s="2" t="s">
        <v>55</v>
      </c>
      <c r="D65" s="2" t="s">
        <v>56</v>
      </c>
      <c r="E65" s="2" t="s">
        <v>354</v>
      </c>
      <c r="F65" s="2" t="s">
        <v>456</v>
      </c>
      <c r="G65" s="2" t="s">
        <v>457</v>
      </c>
      <c r="H65" s="2" t="s">
        <v>108</v>
      </c>
      <c r="I65" s="2" t="s">
        <v>458</v>
      </c>
      <c r="J65" s="2" t="s">
        <v>459</v>
      </c>
      <c r="K65" s="2" t="s">
        <v>63</v>
      </c>
      <c r="L65" s="2" t="s">
        <v>64</v>
      </c>
      <c r="M65" s="2" t="s">
        <v>400</v>
      </c>
      <c r="N65" s="2" t="s">
        <v>120</v>
      </c>
      <c r="O65" s="2" t="s">
        <v>67</v>
      </c>
      <c r="P65" s="2" t="s">
        <v>460</v>
      </c>
      <c r="Q65" s="2" t="s">
        <v>68</v>
      </c>
      <c r="R65" s="2" t="s">
        <v>461</v>
      </c>
      <c r="S65" s="2" t="s">
        <v>70</v>
      </c>
      <c r="T65" s="2" t="s">
        <v>71</v>
      </c>
      <c r="U65" s="2" t="s">
        <v>72</v>
      </c>
    </row>
    <row r="66" spans="1:21" ht="45" customHeight="1" x14ac:dyDescent="0.25">
      <c r="A66" s="2" t="s">
        <v>462</v>
      </c>
      <c r="B66" s="2" t="s">
        <v>54</v>
      </c>
      <c r="C66" s="2" t="s">
        <v>55</v>
      </c>
      <c r="D66" s="2" t="s">
        <v>56</v>
      </c>
      <c r="E66" s="2" t="s">
        <v>354</v>
      </c>
      <c r="F66" s="2" t="s">
        <v>463</v>
      </c>
      <c r="G66" s="2" t="s">
        <v>464</v>
      </c>
      <c r="H66" s="2" t="s">
        <v>108</v>
      </c>
      <c r="I66" s="2" t="s">
        <v>465</v>
      </c>
      <c r="J66" s="2" t="s">
        <v>466</v>
      </c>
      <c r="K66" s="2" t="s">
        <v>63</v>
      </c>
      <c r="L66" s="2" t="s">
        <v>64</v>
      </c>
      <c r="M66" s="2" t="s">
        <v>467</v>
      </c>
      <c r="N66" s="2" t="s">
        <v>120</v>
      </c>
      <c r="O66" s="2" t="s">
        <v>67</v>
      </c>
      <c r="P66" s="2" t="s">
        <v>66</v>
      </c>
      <c r="Q66" s="2" t="s">
        <v>68</v>
      </c>
      <c r="R66" s="2" t="s">
        <v>468</v>
      </c>
      <c r="S66" s="2" t="s">
        <v>70</v>
      </c>
      <c r="T66" s="2" t="s">
        <v>71</v>
      </c>
      <c r="U66" s="2" t="s">
        <v>72</v>
      </c>
    </row>
    <row r="67" spans="1:21" ht="45" customHeight="1" x14ac:dyDescent="0.25">
      <c r="A67" s="2" t="s">
        <v>469</v>
      </c>
      <c r="B67" s="2" t="s">
        <v>54</v>
      </c>
      <c r="C67" s="2" t="s">
        <v>55</v>
      </c>
      <c r="D67" s="2" t="s">
        <v>56</v>
      </c>
      <c r="E67" s="2" t="s">
        <v>354</v>
      </c>
      <c r="F67" s="2" t="s">
        <v>470</v>
      </c>
      <c r="G67" s="2" t="s">
        <v>471</v>
      </c>
      <c r="H67" s="2" t="s">
        <v>108</v>
      </c>
      <c r="I67" s="2" t="s">
        <v>472</v>
      </c>
      <c r="J67" s="2" t="s">
        <v>473</v>
      </c>
      <c r="K67" s="2" t="s">
        <v>63</v>
      </c>
      <c r="L67" s="2" t="s">
        <v>64</v>
      </c>
      <c r="M67" s="2" t="s">
        <v>90</v>
      </c>
      <c r="N67" s="2" t="s">
        <v>89</v>
      </c>
      <c r="O67" s="2" t="s">
        <v>67</v>
      </c>
      <c r="P67" s="2" t="s">
        <v>90</v>
      </c>
      <c r="Q67" s="2" t="s">
        <v>68</v>
      </c>
      <c r="R67" s="2" t="s">
        <v>468</v>
      </c>
      <c r="S67" s="2" t="s">
        <v>70</v>
      </c>
      <c r="T67" s="2" t="s">
        <v>71</v>
      </c>
      <c r="U67" s="2" t="s">
        <v>72</v>
      </c>
    </row>
    <row r="68" spans="1:21" ht="45" customHeight="1" x14ac:dyDescent="0.25">
      <c r="A68" s="2" t="s">
        <v>474</v>
      </c>
      <c r="B68" s="2" t="s">
        <v>54</v>
      </c>
      <c r="C68" s="2" t="s">
        <v>55</v>
      </c>
      <c r="D68" s="2" t="s">
        <v>56</v>
      </c>
      <c r="E68" s="2" t="s">
        <v>354</v>
      </c>
      <c r="F68" s="2" t="s">
        <v>475</v>
      </c>
      <c r="G68" s="2" t="s">
        <v>476</v>
      </c>
      <c r="H68" s="2" t="s">
        <v>108</v>
      </c>
      <c r="I68" s="2" t="s">
        <v>477</v>
      </c>
      <c r="J68" s="2" t="s">
        <v>478</v>
      </c>
      <c r="K68" s="2" t="s">
        <v>63</v>
      </c>
      <c r="L68" s="2" t="s">
        <v>64</v>
      </c>
      <c r="M68" s="2" t="s">
        <v>479</v>
      </c>
      <c r="N68" s="2" t="s">
        <v>120</v>
      </c>
      <c r="O68" s="2" t="s">
        <v>67</v>
      </c>
      <c r="P68" s="2" t="s">
        <v>66</v>
      </c>
      <c r="Q68" s="2" t="s">
        <v>68</v>
      </c>
      <c r="R68" s="2" t="s">
        <v>468</v>
      </c>
      <c r="S68" s="2" t="s">
        <v>70</v>
      </c>
      <c r="T68" s="2" t="s">
        <v>71</v>
      </c>
      <c r="U68" s="2" t="s">
        <v>72</v>
      </c>
    </row>
    <row r="69" spans="1:21" ht="45" customHeight="1" x14ac:dyDescent="0.25">
      <c r="A69" s="2" t="s">
        <v>480</v>
      </c>
      <c r="B69" s="2" t="s">
        <v>54</v>
      </c>
      <c r="C69" s="2" t="s">
        <v>55</v>
      </c>
      <c r="D69" s="2" t="s">
        <v>56</v>
      </c>
      <c r="E69" s="2" t="s">
        <v>354</v>
      </c>
      <c r="F69" s="2" t="s">
        <v>481</v>
      </c>
      <c r="G69" s="2" t="s">
        <v>482</v>
      </c>
      <c r="H69" s="2" t="s">
        <v>60</v>
      </c>
      <c r="I69" s="2" t="s">
        <v>483</v>
      </c>
      <c r="J69" s="2" t="s">
        <v>484</v>
      </c>
      <c r="K69" s="2" t="s">
        <v>63</v>
      </c>
      <c r="L69" s="2" t="s">
        <v>102</v>
      </c>
      <c r="M69" s="2" t="s">
        <v>88</v>
      </c>
      <c r="N69" s="2" t="s">
        <v>89</v>
      </c>
      <c r="O69" s="2" t="s">
        <v>67</v>
      </c>
      <c r="P69" s="2" t="s">
        <v>66</v>
      </c>
      <c r="Q69" s="2" t="s">
        <v>68</v>
      </c>
      <c r="R69" s="2" t="s">
        <v>485</v>
      </c>
      <c r="S69" s="2" t="s">
        <v>70</v>
      </c>
      <c r="T69" s="2" t="s">
        <v>71</v>
      </c>
      <c r="U69" s="2" t="s">
        <v>72</v>
      </c>
    </row>
    <row r="70" spans="1:21" ht="45" customHeight="1" x14ac:dyDescent="0.25">
      <c r="A70" s="2" t="s">
        <v>486</v>
      </c>
      <c r="B70" s="2" t="s">
        <v>54</v>
      </c>
      <c r="C70" s="2" t="s">
        <v>55</v>
      </c>
      <c r="D70" s="2" t="s">
        <v>56</v>
      </c>
      <c r="E70" s="2" t="s">
        <v>354</v>
      </c>
      <c r="F70" s="2" t="s">
        <v>487</v>
      </c>
      <c r="G70" s="2" t="s">
        <v>488</v>
      </c>
      <c r="H70" s="2" t="s">
        <v>108</v>
      </c>
      <c r="I70" s="2" t="s">
        <v>489</v>
      </c>
      <c r="J70" s="2" t="s">
        <v>490</v>
      </c>
      <c r="K70" s="2" t="s">
        <v>63</v>
      </c>
      <c r="L70" s="2" t="s">
        <v>64</v>
      </c>
      <c r="M70" s="2" t="s">
        <v>491</v>
      </c>
      <c r="N70" s="2" t="s">
        <v>120</v>
      </c>
      <c r="O70" s="2" t="s">
        <v>67</v>
      </c>
      <c r="P70" s="2" t="s">
        <v>276</v>
      </c>
      <c r="Q70" s="2" t="s">
        <v>68</v>
      </c>
      <c r="R70" s="2" t="s">
        <v>492</v>
      </c>
      <c r="S70" s="2" t="s">
        <v>70</v>
      </c>
      <c r="T70" s="2" t="s">
        <v>71</v>
      </c>
      <c r="U70" s="2" t="s">
        <v>72</v>
      </c>
    </row>
    <row r="71" spans="1:21" ht="45" customHeight="1" x14ac:dyDescent="0.25">
      <c r="A71" s="2" t="s">
        <v>493</v>
      </c>
      <c r="B71" s="2" t="s">
        <v>54</v>
      </c>
      <c r="C71" s="2" t="s">
        <v>55</v>
      </c>
      <c r="D71" s="2" t="s">
        <v>56</v>
      </c>
      <c r="E71" s="2" t="s">
        <v>354</v>
      </c>
      <c r="F71" s="2" t="s">
        <v>494</v>
      </c>
      <c r="G71" s="2" t="s">
        <v>495</v>
      </c>
      <c r="H71" s="2" t="s">
        <v>108</v>
      </c>
      <c r="I71" s="2" t="s">
        <v>496</v>
      </c>
      <c r="J71" s="2" t="s">
        <v>497</v>
      </c>
      <c r="K71" s="2" t="s">
        <v>63</v>
      </c>
      <c r="L71" s="2" t="s">
        <v>64</v>
      </c>
      <c r="M71" s="2" t="s">
        <v>90</v>
      </c>
      <c r="N71" s="2" t="s">
        <v>120</v>
      </c>
      <c r="O71" s="2" t="s">
        <v>67</v>
      </c>
      <c r="P71" s="2" t="s">
        <v>498</v>
      </c>
      <c r="Q71" s="2" t="s">
        <v>68</v>
      </c>
      <c r="R71" s="2" t="s">
        <v>499</v>
      </c>
      <c r="S71" s="2" t="s">
        <v>70</v>
      </c>
      <c r="T71" s="2" t="s">
        <v>71</v>
      </c>
      <c r="U71" s="2" t="s">
        <v>72</v>
      </c>
    </row>
    <row r="72" spans="1:21" ht="45" customHeight="1" x14ac:dyDescent="0.25">
      <c r="A72" s="2" t="s">
        <v>500</v>
      </c>
      <c r="B72" s="2" t="s">
        <v>54</v>
      </c>
      <c r="C72" s="2" t="s">
        <v>55</v>
      </c>
      <c r="D72" s="2" t="s">
        <v>56</v>
      </c>
      <c r="E72" s="2" t="s">
        <v>354</v>
      </c>
      <c r="F72" s="2" t="s">
        <v>501</v>
      </c>
      <c r="G72" s="2" t="s">
        <v>502</v>
      </c>
      <c r="H72" s="2" t="s">
        <v>108</v>
      </c>
      <c r="I72" s="2" t="s">
        <v>503</v>
      </c>
      <c r="J72" s="2" t="s">
        <v>504</v>
      </c>
      <c r="K72" s="2" t="s">
        <v>63</v>
      </c>
      <c r="L72" s="2" t="s">
        <v>64</v>
      </c>
      <c r="M72" s="2" t="s">
        <v>505</v>
      </c>
      <c r="N72" s="2" t="s">
        <v>120</v>
      </c>
      <c r="O72" s="2" t="s">
        <v>67</v>
      </c>
      <c r="P72" s="2" t="s">
        <v>119</v>
      </c>
      <c r="Q72" s="2" t="s">
        <v>68</v>
      </c>
      <c r="R72" s="2" t="s">
        <v>506</v>
      </c>
      <c r="S72" s="2" t="s">
        <v>70</v>
      </c>
      <c r="T72" s="2" t="s">
        <v>71</v>
      </c>
      <c r="U72" s="2" t="s">
        <v>72</v>
      </c>
    </row>
    <row r="73" spans="1:21" ht="45" customHeight="1" x14ac:dyDescent="0.25">
      <c r="A73" s="2" t="s">
        <v>507</v>
      </c>
      <c r="B73" s="2" t="s">
        <v>54</v>
      </c>
      <c r="C73" s="2" t="s">
        <v>55</v>
      </c>
      <c r="D73" s="2" t="s">
        <v>56</v>
      </c>
      <c r="E73" s="2" t="s">
        <v>354</v>
      </c>
      <c r="F73" s="2" t="s">
        <v>508</v>
      </c>
      <c r="G73" s="2" t="s">
        <v>509</v>
      </c>
      <c r="H73" s="2" t="s">
        <v>108</v>
      </c>
      <c r="I73" s="2" t="s">
        <v>510</v>
      </c>
      <c r="J73" s="2" t="s">
        <v>511</v>
      </c>
      <c r="K73" s="2" t="s">
        <v>63</v>
      </c>
      <c r="L73" s="2" t="s">
        <v>64</v>
      </c>
      <c r="M73" s="2" t="s">
        <v>512</v>
      </c>
      <c r="N73" s="2" t="s">
        <v>120</v>
      </c>
      <c r="O73" s="2" t="s">
        <v>67</v>
      </c>
      <c r="P73" s="2" t="s">
        <v>513</v>
      </c>
      <c r="Q73" s="2" t="s">
        <v>68</v>
      </c>
      <c r="R73" s="2" t="s">
        <v>514</v>
      </c>
      <c r="S73" s="2" t="s">
        <v>70</v>
      </c>
      <c r="T73" s="2" t="s">
        <v>71</v>
      </c>
      <c r="U73" s="2" t="s">
        <v>72</v>
      </c>
    </row>
    <row r="74" spans="1:21" ht="45" customHeight="1" x14ac:dyDescent="0.25">
      <c r="A74" s="2" t="s">
        <v>515</v>
      </c>
      <c r="B74" s="2" t="s">
        <v>54</v>
      </c>
      <c r="C74" s="2" t="s">
        <v>55</v>
      </c>
      <c r="D74" s="2" t="s">
        <v>56</v>
      </c>
      <c r="E74" s="2" t="s">
        <v>354</v>
      </c>
      <c r="F74" s="2" t="s">
        <v>516</v>
      </c>
      <c r="G74" s="2" t="s">
        <v>517</v>
      </c>
      <c r="H74" s="2" t="s">
        <v>108</v>
      </c>
      <c r="I74" s="2" t="s">
        <v>518</v>
      </c>
      <c r="J74" s="2" t="s">
        <v>519</v>
      </c>
      <c r="K74" s="2" t="s">
        <v>63</v>
      </c>
      <c r="L74" s="2" t="s">
        <v>64</v>
      </c>
      <c r="M74" s="2" t="s">
        <v>520</v>
      </c>
      <c r="N74" s="2" t="s">
        <v>120</v>
      </c>
      <c r="O74" s="2" t="s">
        <v>67</v>
      </c>
      <c r="P74" s="2" t="s">
        <v>66</v>
      </c>
      <c r="Q74" s="2" t="s">
        <v>68</v>
      </c>
      <c r="R74" s="2" t="s">
        <v>521</v>
      </c>
      <c r="S74" s="2" t="s">
        <v>70</v>
      </c>
      <c r="T74" s="2" t="s">
        <v>71</v>
      </c>
      <c r="U74" s="2" t="s">
        <v>72</v>
      </c>
    </row>
    <row r="75" spans="1:21" ht="45" customHeight="1" x14ac:dyDescent="0.25">
      <c r="A75" s="2" t="s">
        <v>522</v>
      </c>
      <c r="B75" s="2" t="s">
        <v>54</v>
      </c>
      <c r="C75" s="2" t="s">
        <v>55</v>
      </c>
      <c r="D75" s="2" t="s">
        <v>56</v>
      </c>
      <c r="E75" s="2" t="s">
        <v>354</v>
      </c>
      <c r="F75" s="2" t="s">
        <v>523</v>
      </c>
      <c r="G75" s="2" t="s">
        <v>524</v>
      </c>
      <c r="H75" s="2" t="s">
        <v>108</v>
      </c>
      <c r="I75" s="2" t="s">
        <v>525</v>
      </c>
      <c r="J75" s="2" t="s">
        <v>526</v>
      </c>
      <c r="K75" s="2" t="s">
        <v>63</v>
      </c>
      <c r="L75" s="2" t="s">
        <v>64</v>
      </c>
      <c r="M75" s="2" t="s">
        <v>527</v>
      </c>
      <c r="N75" s="2" t="s">
        <v>120</v>
      </c>
      <c r="O75" s="2" t="s">
        <v>67</v>
      </c>
      <c r="P75" s="2" t="s">
        <v>66</v>
      </c>
      <c r="Q75" s="2" t="s">
        <v>68</v>
      </c>
      <c r="R75" s="2" t="s">
        <v>528</v>
      </c>
      <c r="S75" s="2" t="s">
        <v>70</v>
      </c>
      <c r="T75" s="2" t="s">
        <v>71</v>
      </c>
      <c r="U75" s="2" t="s">
        <v>72</v>
      </c>
    </row>
    <row r="76" spans="1:21" ht="45" customHeight="1" x14ac:dyDescent="0.25">
      <c r="A76" s="2" t="s">
        <v>529</v>
      </c>
      <c r="B76" s="2" t="s">
        <v>54</v>
      </c>
      <c r="C76" s="2" t="s">
        <v>55</v>
      </c>
      <c r="D76" s="2" t="s">
        <v>56</v>
      </c>
      <c r="E76" s="2" t="s">
        <v>74</v>
      </c>
      <c r="F76" s="2" t="s">
        <v>530</v>
      </c>
      <c r="G76" s="2" t="s">
        <v>531</v>
      </c>
      <c r="H76" s="2" t="s">
        <v>108</v>
      </c>
      <c r="I76" s="2" t="s">
        <v>532</v>
      </c>
      <c r="J76" s="2" t="s">
        <v>533</v>
      </c>
      <c r="K76" s="2" t="s">
        <v>63</v>
      </c>
      <c r="L76" s="2" t="s">
        <v>64</v>
      </c>
      <c r="M76" s="2" t="s">
        <v>534</v>
      </c>
      <c r="N76" s="2" t="s">
        <v>66</v>
      </c>
      <c r="O76" s="2" t="s">
        <v>67</v>
      </c>
      <c r="P76" s="2" t="s">
        <v>66</v>
      </c>
      <c r="Q76" s="2" t="s">
        <v>68</v>
      </c>
      <c r="R76" s="2" t="s">
        <v>535</v>
      </c>
      <c r="S76" s="2" t="s">
        <v>70</v>
      </c>
      <c r="T76" s="2" t="s">
        <v>71</v>
      </c>
      <c r="U76" s="2" t="s">
        <v>72</v>
      </c>
    </row>
    <row r="77" spans="1:21" ht="45" customHeight="1" x14ac:dyDescent="0.25">
      <c r="A77" s="2" t="s">
        <v>536</v>
      </c>
      <c r="B77" s="2" t="s">
        <v>54</v>
      </c>
      <c r="C77" s="2" t="s">
        <v>55</v>
      </c>
      <c r="D77" s="2" t="s">
        <v>56</v>
      </c>
      <c r="E77" s="2" t="s">
        <v>74</v>
      </c>
      <c r="F77" s="2" t="s">
        <v>537</v>
      </c>
      <c r="G77" s="2" t="s">
        <v>538</v>
      </c>
      <c r="H77" s="2" t="s">
        <v>108</v>
      </c>
      <c r="I77" s="2" t="s">
        <v>539</v>
      </c>
      <c r="J77" s="2" t="s">
        <v>540</v>
      </c>
      <c r="K77" s="2" t="s">
        <v>63</v>
      </c>
      <c r="L77" s="2" t="s">
        <v>102</v>
      </c>
      <c r="M77" s="2" t="s">
        <v>541</v>
      </c>
      <c r="N77" s="2" t="s">
        <v>66</v>
      </c>
      <c r="O77" s="2" t="s">
        <v>67</v>
      </c>
      <c r="P77" s="2" t="s">
        <v>66</v>
      </c>
      <c r="Q77" s="2" t="s">
        <v>68</v>
      </c>
      <c r="R77" s="2" t="s">
        <v>535</v>
      </c>
      <c r="S77" s="2" t="s">
        <v>70</v>
      </c>
      <c r="T77" s="2" t="s">
        <v>71</v>
      </c>
      <c r="U77" s="2" t="s">
        <v>72</v>
      </c>
    </row>
    <row r="78" spans="1:21" ht="45" customHeight="1" x14ac:dyDescent="0.25">
      <c r="A78" s="2" t="s">
        <v>542</v>
      </c>
      <c r="B78" s="2" t="s">
        <v>54</v>
      </c>
      <c r="C78" s="2" t="s">
        <v>55</v>
      </c>
      <c r="D78" s="2" t="s">
        <v>56</v>
      </c>
      <c r="E78" s="2" t="s">
        <v>354</v>
      </c>
      <c r="F78" s="2" t="s">
        <v>543</v>
      </c>
      <c r="G78" s="2" t="s">
        <v>544</v>
      </c>
      <c r="H78" s="2" t="s">
        <v>108</v>
      </c>
      <c r="I78" s="2" t="s">
        <v>525</v>
      </c>
      <c r="J78" s="2" t="s">
        <v>545</v>
      </c>
      <c r="K78" s="2" t="s">
        <v>63</v>
      </c>
      <c r="L78" s="2" t="s">
        <v>64</v>
      </c>
      <c r="M78" s="2" t="s">
        <v>546</v>
      </c>
      <c r="N78" s="2" t="s">
        <v>120</v>
      </c>
      <c r="O78" s="2" t="s">
        <v>67</v>
      </c>
      <c r="P78" s="2" t="s">
        <v>547</v>
      </c>
      <c r="Q78" s="2" t="s">
        <v>68</v>
      </c>
      <c r="R78" s="2" t="s">
        <v>528</v>
      </c>
      <c r="S78" s="2" t="s">
        <v>70</v>
      </c>
      <c r="T78" s="2" t="s">
        <v>71</v>
      </c>
      <c r="U78" s="2" t="s">
        <v>72</v>
      </c>
    </row>
    <row r="79" spans="1:21" ht="45" customHeight="1" x14ac:dyDescent="0.25">
      <c r="A79" s="2" t="s">
        <v>548</v>
      </c>
      <c r="B79" s="2" t="s">
        <v>54</v>
      </c>
      <c r="C79" s="2" t="s">
        <v>55</v>
      </c>
      <c r="D79" s="2" t="s">
        <v>56</v>
      </c>
      <c r="E79" s="2" t="s">
        <v>354</v>
      </c>
      <c r="F79" s="2" t="s">
        <v>549</v>
      </c>
      <c r="G79" s="2" t="s">
        <v>550</v>
      </c>
      <c r="H79" s="2" t="s">
        <v>108</v>
      </c>
      <c r="I79" s="2" t="s">
        <v>551</v>
      </c>
      <c r="J79" s="2" t="s">
        <v>552</v>
      </c>
      <c r="K79" s="2" t="s">
        <v>63</v>
      </c>
      <c r="L79" s="2" t="s">
        <v>64</v>
      </c>
      <c r="M79" s="2" t="s">
        <v>553</v>
      </c>
      <c r="N79" s="2" t="s">
        <v>120</v>
      </c>
      <c r="O79" s="2" t="s">
        <v>67</v>
      </c>
      <c r="P79" s="2" t="s">
        <v>66</v>
      </c>
      <c r="Q79" s="2" t="s">
        <v>68</v>
      </c>
      <c r="R79" s="2" t="s">
        <v>554</v>
      </c>
      <c r="S79" s="2" t="s">
        <v>70</v>
      </c>
      <c r="T79" s="2" t="s">
        <v>71</v>
      </c>
      <c r="U79" s="2" t="s">
        <v>72</v>
      </c>
    </row>
    <row r="80" spans="1:21" ht="45" customHeight="1" x14ac:dyDescent="0.25">
      <c r="A80" s="2" t="s">
        <v>555</v>
      </c>
      <c r="B80" s="2" t="s">
        <v>54</v>
      </c>
      <c r="C80" s="2" t="s">
        <v>55</v>
      </c>
      <c r="D80" s="2" t="s">
        <v>56</v>
      </c>
      <c r="E80" s="2" t="s">
        <v>354</v>
      </c>
      <c r="F80" s="2" t="s">
        <v>556</v>
      </c>
      <c r="G80" s="2" t="s">
        <v>557</v>
      </c>
      <c r="H80" s="2" t="s">
        <v>108</v>
      </c>
      <c r="I80" s="2" t="s">
        <v>558</v>
      </c>
      <c r="J80" s="2" t="s">
        <v>559</v>
      </c>
      <c r="K80" s="2" t="s">
        <v>63</v>
      </c>
      <c r="L80" s="2" t="s">
        <v>102</v>
      </c>
      <c r="M80" s="2" t="s">
        <v>560</v>
      </c>
      <c r="N80" s="2" t="s">
        <v>120</v>
      </c>
      <c r="O80" s="2" t="s">
        <v>67</v>
      </c>
      <c r="P80" s="2" t="s">
        <v>66</v>
      </c>
      <c r="Q80" s="2" t="s">
        <v>68</v>
      </c>
      <c r="R80" s="2" t="s">
        <v>561</v>
      </c>
      <c r="S80" s="2" t="s">
        <v>70</v>
      </c>
      <c r="T80" s="2" t="s">
        <v>71</v>
      </c>
      <c r="U80" s="2" t="s">
        <v>72</v>
      </c>
    </row>
    <row r="81" spans="1:21" ht="45" customHeight="1" x14ac:dyDescent="0.25">
      <c r="A81" s="2" t="s">
        <v>562</v>
      </c>
      <c r="B81" s="2" t="s">
        <v>54</v>
      </c>
      <c r="C81" s="2" t="s">
        <v>55</v>
      </c>
      <c r="D81" s="2" t="s">
        <v>56</v>
      </c>
      <c r="E81" s="2" t="s">
        <v>354</v>
      </c>
      <c r="F81" s="2" t="s">
        <v>563</v>
      </c>
      <c r="G81" s="2" t="s">
        <v>564</v>
      </c>
      <c r="H81" s="2" t="s">
        <v>60</v>
      </c>
      <c r="I81" s="2" t="s">
        <v>565</v>
      </c>
      <c r="J81" s="2" t="s">
        <v>566</v>
      </c>
      <c r="K81" s="2" t="s">
        <v>63</v>
      </c>
      <c r="L81" s="2" t="s">
        <v>102</v>
      </c>
      <c r="M81" s="2" t="s">
        <v>567</v>
      </c>
      <c r="N81" s="2" t="s">
        <v>568</v>
      </c>
      <c r="O81" s="2" t="s">
        <v>67</v>
      </c>
      <c r="P81" s="2" t="s">
        <v>66</v>
      </c>
      <c r="Q81" s="2" t="s">
        <v>245</v>
      </c>
      <c r="R81" s="2" t="s">
        <v>569</v>
      </c>
      <c r="S81" s="2" t="s">
        <v>70</v>
      </c>
      <c r="T81" s="2" t="s">
        <v>71</v>
      </c>
      <c r="U81" s="2" t="s">
        <v>72</v>
      </c>
    </row>
    <row r="82" spans="1:21" ht="45" customHeight="1" x14ac:dyDescent="0.25">
      <c r="A82" s="2" t="s">
        <v>570</v>
      </c>
      <c r="B82" s="2" t="s">
        <v>54</v>
      </c>
      <c r="C82" s="2" t="s">
        <v>55</v>
      </c>
      <c r="D82" s="2" t="s">
        <v>56</v>
      </c>
      <c r="E82" s="2" t="s">
        <v>74</v>
      </c>
      <c r="F82" s="2" t="s">
        <v>571</v>
      </c>
      <c r="G82" s="2" t="s">
        <v>572</v>
      </c>
      <c r="H82" s="2" t="s">
        <v>60</v>
      </c>
      <c r="I82" s="2" t="s">
        <v>573</v>
      </c>
      <c r="J82" s="2" t="s">
        <v>574</v>
      </c>
      <c r="K82" s="2" t="s">
        <v>63</v>
      </c>
      <c r="L82" s="2" t="s">
        <v>64</v>
      </c>
      <c r="M82" s="2" t="s">
        <v>88</v>
      </c>
      <c r="N82" s="2" t="s">
        <v>568</v>
      </c>
      <c r="O82" s="2" t="s">
        <v>67</v>
      </c>
      <c r="P82" s="2" t="s">
        <v>90</v>
      </c>
      <c r="Q82" s="2" t="s">
        <v>245</v>
      </c>
      <c r="R82" s="2" t="s">
        <v>575</v>
      </c>
      <c r="S82" s="2" t="s">
        <v>70</v>
      </c>
      <c r="T82" s="2" t="s">
        <v>71</v>
      </c>
      <c r="U82" s="2" t="s">
        <v>72</v>
      </c>
    </row>
    <row r="83" spans="1:21" ht="45" customHeight="1" x14ac:dyDescent="0.25">
      <c r="A83" s="2" t="s">
        <v>576</v>
      </c>
      <c r="B83" s="2" t="s">
        <v>54</v>
      </c>
      <c r="C83" s="2" t="s">
        <v>55</v>
      </c>
      <c r="D83" s="2" t="s">
        <v>56</v>
      </c>
      <c r="E83" s="2" t="s">
        <v>74</v>
      </c>
      <c r="F83" s="2" t="s">
        <v>577</v>
      </c>
      <c r="G83" s="2" t="s">
        <v>578</v>
      </c>
      <c r="H83" s="2" t="s">
        <v>108</v>
      </c>
      <c r="I83" s="2" t="s">
        <v>579</v>
      </c>
      <c r="J83" s="2" t="s">
        <v>580</v>
      </c>
      <c r="K83" s="2" t="s">
        <v>63</v>
      </c>
      <c r="L83" s="2" t="s">
        <v>64</v>
      </c>
      <c r="M83" s="2" t="s">
        <v>88</v>
      </c>
      <c r="N83" s="2" t="s">
        <v>66</v>
      </c>
      <c r="O83" s="2" t="s">
        <v>67</v>
      </c>
      <c r="P83" s="2" t="s">
        <v>90</v>
      </c>
      <c r="Q83" s="2" t="s">
        <v>68</v>
      </c>
      <c r="R83" s="2" t="s">
        <v>581</v>
      </c>
      <c r="S83" s="2" t="s">
        <v>70</v>
      </c>
      <c r="T83" s="2" t="s">
        <v>71</v>
      </c>
      <c r="U83" s="2" t="s">
        <v>72</v>
      </c>
    </row>
    <row r="84" spans="1:21" ht="45" customHeight="1" x14ac:dyDescent="0.25">
      <c r="A84" s="2" t="s">
        <v>582</v>
      </c>
      <c r="B84" s="2" t="s">
        <v>54</v>
      </c>
      <c r="C84" s="2" t="s">
        <v>55</v>
      </c>
      <c r="D84" s="2" t="s">
        <v>56</v>
      </c>
      <c r="E84" s="2" t="s">
        <v>74</v>
      </c>
      <c r="F84" s="2" t="s">
        <v>583</v>
      </c>
      <c r="G84" s="2" t="s">
        <v>584</v>
      </c>
      <c r="H84" s="2" t="s">
        <v>108</v>
      </c>
      <c r="I84" s="2" t="s">
        <v>585</v>
      </c>
      <c r="J84" s="2" t="s">
        <v>586</v>
      </c>
      <c r="K84" s="2" t="s">
        <v>63</v>
      </c>
      <c r="L84" s="2" t="s">
        <v>64</v>
      </c>
      <c r="M84" s="2" t="s">
        <v>88</v>
      </c>
      <c r="N84" s="2" t="s">
        <v>66</v>
      </c>
      <c r="O84" s="2" t="s">
        <v>67</v>
      </c>
      <c r="P84" s="2" t="s">
        <v>90</v>
      </c>
      <c r="Q84" s="2" t="s">
        <v>68</v>
      </c>
      <c r="R84" s="2" t="s">
        <v>587</v>
      </c>
      <c r="S84" s="2" t="s">
        <v>70</v>
      </c>
      <c r="T84" s="2" t="s">
        <v>71</v>
      </c>
      <c r="U84" s="2" t="s">
        <v>72</v>
      </c>
    </row>
    <row r="85" spans="1:21" ht="45" customHeight="1" x14ac:dyDescent="0.25">
      <c r="A85" s="2" t="s">
        <v>588</v>
      </c>
      <c r="B85" s="2" t="s">
        <v>54</v>
      </c>
      <c r="C85" s="2" t="s">
        <v>55</v>
      </c>
      <c r="D85" s="2" t="s">
        <v>56</v>
      </c>
      <c r="E85" s="2" t="s">
        <v>74</v>
      </c>
      <c r="F85" s="2" t="s">
        <v>589</v>
      </c>
      <c r="G85" s="2" t="s">
        <v>590</v>
      </c>
      <c r="H85" s="2" t="s">
        <v>108</v>
      </c>
      <c r="I85" s="2" t="s">
        <v>591</v>
      </c>
      <c r="J85" s="2" t="s">
        <v>592</v>
      </c>
      <c r="K85" s="2" t="s">
        <v>63</v>
      </c>
      <c r="L85" s="2" t="s">
        <v>102</v>
      </c>
      <c r="M85" s="2" t="s">
        <v>88</v>
      </c>
      <c r="N85" s="2" t="s">
        <v>66</v>
      </c>
      <c r="O85" s="2" t="s">
        <v>67</v>
      </c>
      <c r="P85" s="2" t="s">
        <v>66</v>
      </c>
      <c r="Q85" s="2" t="s">
        <v>68</v>
      </c>
      <c r="R85" s="2" t="s">
        <v>593</v>
      </c>
      <c r="S85" s="2" t="s">
        <v>70</v>
      </c>
      <c r="T85" s="2" t="s">
        <v>71</v>
      </c>
      <c r="U85" s="2" t="s">
        <v>72</v>
      </c>
    </row>
    <row r="86" spans="1:21" ht="45" customHeight="1" x14ac:dyDescent="0.25">
      <c r="A86" s="2" t="s">
        <v>594</v>
      </c>
      <c r="B86" s="2" t="s">
        <v>54</v>
      </c>
      <c r="C86" s="2" t="s">
        <v>55</v>
      </c>
      <c r="D86" s="2" t="s">
        <v>56</v>
      </c>
      <c r="E86" s="2" t="s">
        <v>354</v>
      </c>
      <c r="F86" s="2" t="s">
        <v>595</v>
      </c>
      <c r="G86" s="2" t="s">
        <v>596</v>
      </c>
      <c r="H86" s="2" t="s">
        <v>60</v>
      </c>
      <c r="I86" s="2" t="s">
        <v>597</v>
      </c>
      <c r="J86" s="2" t="s">
        <v>566</v>
      </c>
      <c r="K86" s="2" t="s">
        <v>63</v>
      </c>
      <c r="L86" s="2" t="s">
        <v>79</v>
      </c>
      <c r="M86" s="2" t="s">
        <v>598</v>
      </c>
      <c r="N86" s="2" t="s">
        <v>598</v>
      </c>
      <c r="O86" s="2" t="s">
        <v>67</v>
      </c>
      <c r="P86" s="2" t="s">
        <v>599</v>
      </c>
      <c r="Q86" s="2" t="s">
        <v>245</v>
      </c>
      <c r="R86" s="2" t="s">
        <v>600</v>
      </c>
      <c r="S86" s="2" t="s">
        <v>70</v>
      </c>
      <c r="T86" s="2" t="s">
        <v>71</v>
      </c>
      <c r="U86" s="2" t="s">
        <v>72</v>
      </c>
    </row>
    <row r="87" spans="1:21" ht="45" customHeight="1" x14ac:dyDescent="0.25">
      <c r="A87" s="2" t="s">
        <v>601</v>
      </c>
      <c r="B87" s="2" t="s">
        <v>54</v>
      </c>
      <c r="C87" s="2" t="s">
        <v>55</v>
      </c>
      <c r="D87" s="2" t="s">
        <v>56</v>
      </c>
      <c r="E87" s="2" t="s">
        <v>57</v>
      </c>
      <c r="F87" s="2" t="s">
        <v>602</v>
      </c>
      <c r="G87" s="2" t="s">
        <v>603</v>
      </c>
      <c r="H87" s="2" t="s">
        <v>108</v>
      </c>
      <c r="I87" s="2" t="s">
        <v>604</v>
      </c>
      <c r="J87" s="2" t="s">
        <v>605</v>
      </c>
      <c r="K87" s="2" t="s">
        <v>63</v>
      </c>
      <c r="L87" s="2" t="s">
        <v>64</v>
      </c>
      <c r="M87" s="2" t="s">
        <v>88</v>
      </c>
      <c r="N87" s="2" t="s">
        <v>120</v>
      </c>
      <c r="O87" s="2" t="s">
        <v>67</v>
      </c>
      <c r="P87" s="2" t="s">
        <v>66</v>
      </c>
      <c r="Q87" s="2" t="s">
        <v>68</v>
      </c>
      <c r="R87" s="2" t="s">
        <v>606</v>
      </c>
      <c r="S87" s="2" t="s">
        <v>70</v>
      </c>
      <c r="T87" s="2" t="s">
        <v>71</v>
      </c>
      <c r="U87" s="2" t="s">
        <v>72</v>
      </c>
    </row>
    <row r="88" spans="1:21" ht="45" customHeight="1" x14ac:dyDescent="0.25">
      <c r="A88" s="2" t="s">
        <v>607</v>
      </c>
      <c r="B88" s="2" t="s">
        <v>54</v>
      </c>
      <c r="C88" s="2" t="s">
        <v>55</v>
      </c>
      <c r="D88" s="2" t="s">
        <v>56</v>
      </c>
      <c r="E88" s="2" t="s">
        <v>57</v>
      </c>
      <c r="F88" s="2" t="s">
        <v>608</v>
      </c>
      <c r="G88" s="2" t="s">
        <v>609</v>
      </c>
      <c r="H88" s="2" t="s">
        <v>108</v>
      </c>
      <c r="I88" s="2" t="s">
        <v>610</v>
      </c>
      <c r="J88" s="2" t="s">
        <v>611</v>
      </c>
      <c r="K88" s="2" t="s">
        <v>63</v>
      </c>
      <c r="L88" s="2" t="s">
        <v>64</v>
      </c>
      <c r="M88" s="2" t="s">
        <v>612</v>
      </c>
      <c r="N88" s="2" t="s">
        <v>120</v>
      </c>
      <c r="O88" s="2" t="s">
        <v>67</v>
      </c>
      <c r="P88" s="2" t="s">
        <v>613</v>
      </c>
      <c r="Q88" s="2" t="s">
        <v>68</v>
      </c>
      <c r="R88" s="2" t="s">
        <v>614</v>
      </c>
      <c r="S88" s="2" t="s">
        <v>70</v>
      </c>
      <c r="T88" s="2" t="s">
        <v>71</v>
      </c>
      <c r="U88" s="2" t="s">
        <v>72</v>
      </c>
    </row>
    <row r="89" spans="1:21" ht="45" customHeight="1" x14ac:dyDescent="0.25">
      <c r="A89" s="2" t="s">
        <v>615</v>
      </c>
      <c r="B89" s="2" t="s">
        <v>54</v>
      </c>
      <c r="C89" s="2" t="s">
        <v>55</v>
      </c>
      <c r="D89" s="2" t="s">
        <v>56</v>
      </c>
      <c r="E89" s="2" t="s">
        <v>57</v>
      </c>
      <c r="F89" s="2" t="s">
        <v>616</v>
      </c>
      <c r="G89" s="2" t="s">
        <v>617</v>
      </c>
      <c r="H89" s="2" t="s">
        <v>60</v>
      </c>
      <c r="I89" s="2" t="s">
        <v>618</v>
      </c>
      <c r="J89" s="2" t="s">
        <v>619</v>
      </c>
      <c r="K89" s="2" t="s">
        <v>63</v>
      </c>
      <c r="L89" s="2" t="s">
        <v>102</v>
      </c>
      <c r="M89" s="2" t="s">
        <v>620</v>
      </c>
      <c r="N89" s="2" t="s">
        <v>120</v>
      </c>
      <c r="O89" s="2" t="s">
        <v>67</v>
      </c>
      <c r="P89" s="2" t="s">
        <v>66</v>
      </c>
      <c r="Q89" s="2" t="s">
        <v>68</v>
      </c>
      <c r="R89" s="2" t="s">
        <v>621</v>
      </c>
      <c r="S89" s="2" t="s">
        <v>70</v>
      </c>
      <c r="T89" s="2" t="s">
        <v>71</v>
      </c>
      <c r="U89" s="2" t="s">
        <v>72</v>
      </c>
    </row>
    <row r="90" spans="1:21" ht="45" customHeight="1" x14ac:dyDescent="0.25">
      <c r="A90" s="2" t="s">
        <v>622</v>
      </c>
      <c r="B90" s="2" t="s">
        <v>54</v>
      </c>
      <c r="C90" s="2" t="s">
        <v>55</v>
      </c>
      <c r="D90" s="2" t="s">
        <v>56</v>
      </c>
      <c r="E90" s="2" t="s">
        <v>74</v>
      </c>
      <c r="F90" s="2" t="s">
        <v>623</v>
      </c>
      <c r="G90" s="2" t="s">
        <v>624</v>
      </c>
      <c r="H90" s="2" t="s">
        <v>108</v>
      </c>
      <c r="I90" s="2" t="s">
        <v>625</v>
      </c>
      <c r="J90" s="2" t="s">
        <v>626</v>
      </c>
      <c r="K90" s="2" t="s">
        <v>63</v>
      </c>
      <c r="L90" s="2" t="s">
        <v>64</v>
      </c>
      <c r="M90" s="2" t="s">
        <v>88</v>
      </c>
      <c r="N90" s="2" t="s">
        <v>66</v>
      </c>
      <c r="O90" s="2" t="s">
        <v>67</v>
      </c>
      <c r="P90" s="2" t="s">
        <v>90</v>
      </c>
      <c r="Q90" s="2" t="s">
        <v>68</v>
      </c>
      <c r="R90" s="2" t="s">
        <v>627</v>
      </c>
      <c r="S90" s="2" t="s">
        <v>70</v>
      </c>
      <c r="T90" s="2" t="s">
        <v>71</v>
      </c>
      <c r="U90" s="2" t="s">
        <v>72</v>
      </c>
    </row>
    <row r="91" spans="1:21" ht="45" customHeight="1" x14ac:dyDescent="0.25">
      <c r="A91" s="2" t="s">
        <v>628</v>
      </c>
      <c r="B91" s="2" t="s">
        <v>54</v>
      </c>
      <c r="C91" s="2" t="s">
        <v>55</v>
      </c>
      <c r="D91" s="2" t="s">
        <v>56</v>
      </c>
      <c r="E91" s="2" t="s">
        <v>74</v>
      </c>
      <c r="F91" s="2" t="s">
        <v>629</v>
      </c>
      <c r="G91" s="2" t="s">
        <v>630</v>
      </c>
      <c r="H91" s="2" t="s">
        <v>60</v>
      </c>
      <c r="I91" s="2" t="s">
        <v>631</v>
      </c>
      <c r="J91" s="2" t="s">
        <v>632</v>
      </c>
      <c r="K91" s="2" t="s">
        <v>63</v>
      </c>
      <c r="L91" s="2" t="s">
        <v>64</v>
      </c>
      <c r="M91" s="2" t="s">
        <v>88</v>
      </c>
      <c r="N91" s="2" t="s">
        <v>120</v>
      </c>
      <c r="O91" s="2" t="s">
        <v>67</v>
      </c>
      <c r="P91" s="2" t="s">
        <v>66</v>
      </c>
      <c r="Q91" s="2" t="s">
        <v>68</v>
      </c>
      <c r="R91" s="2" t="s">
        <v>627</v>
      </c>
      <c r="S91" s="2" t="s">
        <v>70</v>
      </c>
      <c r="T91" s="2" t="s">
        <v>71</v>
      </c>
      <c r="U91" s="2" t="s">
        <v>72</v>
      </c>
    </row>
    <row r="92" spans="1:21" ht="45" customHeight="1" x14ac:dyDescent="0.25">
      <c r="A92" s="2" t="s">
        <v>633</v>
      </c>
      <c r="B92" s="2" t="s">
        <v>54</v>
      </c>
      <c r="C92" s="2" t="s">
        <v>55</v>
      </c>
      <c r="D92" s="2" t="s">
        <v>56</v>
      </c>
      <c r="E92" s="2" t="s">
        <v>74</v>
      </c>
      <c r="F92" s="2" t="s">
        <v>634</v>
      </c>
      <c r="G92" s="2" t="s">
        <v>635</v>
      </c>
      <c r="H92" s="2" t="s">
        <v>108</v>
      </c>
      <c r="I92" s="2" t="s">
        <v>636</v>
      </c>
      <c r="J92" s="2" t="s">
        <v>637</v>
      </c>
      <c r="K92" s="2" t="s">
        <v>63</v>
      </c>
      <c r="L92" s="2" t="s">
        <v>102</v>
      </c>
      <c r="M92" s="2" t="s">
        <v>88</v>
      </c>
      <c r="N92" s="2" t="s">
        <v>120</v>
      </c>
      <c r="O92" s="2" t="s">
        <v>67</v>
      </c>
      <c r="P92" s="2" t="s">
        <v>66</v>
      </c>
      <c r="Q92" s="2" t="s">
        <v>68</v>
      </c>
      <c r="R92" s="2" t="s">
        <v>638</v>
      </c>
      <c r="S92" s="2" t="s">
        <v>70</v>
      </c>
      <c r="T92" s="2" t="s">
        <v>71</v>
      </c>
      <c r="U92" s="2" t="s">
        <v>72</v>
      </c>
    </row>
    <row r="93" spans="1:21" ht="45" customHeight="1" x14ac:dyDescent="0.25">
      <c r="A93" s="2" t="s">
        <v>639</v>
      </c>
      <c r="B93" s="2" t="s">
        <v>54</v>
      </c>
      <c r="C93" s="2" t="s">
        <v>55</v>
      </c>
      <c r="D93" s="2" t="s">
        <v>56</v>
      </c>
      <c r="E93" s="2" t="s">
        <v>74</v>
      </c>
      <c r="F93" s="2" t="s">
        <v>640</v>
      </c>
      <c r="G93" s="2" t="s">
        <v>641</v>
      </c>
      <c r="H93" s="2" t="s">
        <v>108</v>
      </c>
      <c r="I93" s="2" t="s">
        <v>642</v>
      </c>
      <c r="J93" s="2" t="s">
        <v>643</v>
      </c>
      <c r="K93" s="2" t="s">
        <v>63</v>
      </c>
      <c r="L93" s="2" t="s">
        <v>64</v>
      </c>
      <c r="M93" s="2" t="s">
        <v>644</v>
      </c>
      <c r="N93" s="2" t="s">
        <v>66</v>
      </c>
      <c r="O93" s="2" t="s">
        <v>67</v>
      </c>
      <c r="P93" s="2" t="s">
        <v>66</v>
      </c>
      <c r="Q93" s="2" t="s">
        <v>68</v>
      </c>
      <c r="R93" s="2" t="s">
        <v>645</v>
      </c>
      <c r="S93" s="2" t="s">
        <v>70</v>
      </c>
      <c r="T93" s="2" t="s">
        <v>71</v>
      </c>
      <c r="U93" s="2" t="s">
        <v>72</v>
      </c>
    </row>
    <row r="94" spans="1:21" ht="45" customHeight="1" x14ac:dyDescent="0.25">
      <c r="A94" s="2" t="s">
        <v>646</v>
      </c>
      <c r="B94" s="2" t="s">
        <v>54</v>
      </c>
      <c r="C94" s="2" t="s">
        <v>55</v>
      </c>
      <c r="D94" s="2" t="s">
        <v>56</v>
      </c>
      <c r="E94" s="2" t="s">
        <v>57</v>
      </c>
      <c r="F94" s="2" t="s">
        <v>647</v>
      </c>
      <c r="G94" s="2" t="s">
        <v>648</v>
      </c>
      <c r="H94" s="2" t="s">
        <v>108</v>
      </c>
      <c r="I94" s="2" t="s">
        <v>649</v>
      </c>
      <c r="J94" s="2" t="s">
        <v>650</v>
      </c>
      <c r="K94" s="2" t="s">
        <v>63</v>
      </c>
      <c r="L94" s="2" t="s">
        <v>64</v>
      </c>
      <c r="M94" s="2" t="s">
        <v>651</v>
      </c>
      <c r="N94" s="2" t="s">
        <v>120</v>
      </c>
      <c r="O94" s="2" t="s">
        <v>67</v>
      </c>
      <c r="P94" s="2" t="s">
        <v>66</v>
      </c>
      <c r="Q94" s="2" t="s">
        <v>68</v>
      </c>
      <c r="R94" s="2" t="s">
        <v>652</v>
      </c>
      <c r="S94" s="2" t="s">
        <v>70</v>
      </c>
      <c r="T94" s="2" t="s">
        <v>71</v>
      </c>
      <c r="U94" s="2" t="s">
        <v>72</v>
      </c>
    </row>
    <row r="95" spans="1:21" ht="45" customHeight="1" x14ac:dyDescent="0.25">
      <c r="A95" s="2" t="s">
        <v>653</v>
      </c>
      <c r="B95" s="2" t="s">
        <v>54</v>
      </c>
      <c r="C95" s="2" t="s">
        <v>55</v>
      </c>
      <c r="D95" s="2" t="s">
        <v>56</v>
      </c>
      <c r="E95" s="2" t="s">
        <v>57</v>
      </c>
      <c r="F95" s="2" t="s">
        <v>654</v>
      </c>
      <c r="G95" s="2" t="s">
        <v>655</v>
      </c>
      <c r="H95" s="2" t="s">
        <v>108</v>
      </c>
      <c r="I95" s="2" t="s">
        <v>656</v>
      </c>
      <c r="J95" s="2" t="s">
        <v>657</v>
      </c>
      <c r="K95" s="2" t="s">
        <v>63</v>
      </c>
      <c r="L95" s="2" t="s">
        <v>64</v>
      </c>
      <c r="M95" s="2" t="s">
        <v>658</v>
      </c>
      <c r="N95" s="2" t="s">
        <v>120</v>
      </c>
      <c r="O95" s="2" t="s">
        <v>67</v>
      </c>
      <c r="P95" s="2" t="s">
        <v>66</v>
      </c>
      <c r="Q95" s="2" t="s">
        <v>68</v>
      </c>
      <c r="R95" s="2" t="s">
        <v>659</v>
      </c>
      <c r="S95" s="2" t="s">
        <v>70</v>
      </c>
      <c r="T95" s="2" t="s">
        <v>71</v>
      </c>
      <c r="U95" s="2" t="s">
        <v>72</v>
      </c>
    </row>
    <row r="96" spans="1:21" ht="45" customHeight="1" x14ac:dyDescent="0.25">
      <c r="A96" s="2" t="s">
        <v>660</v>
      </c>
      <c r="B96" s="2" t="s">
        <v>54</v>
      </c>
      <c r="C96" s="2" t="s">
        <v>55</v>
      </c>
      <c r="D96" s="2" t="s">
        <v>56</v>
      </c>
      <c r="E96" s="2" t="s">
        <v>57</v>
      </c>
      <c r="F96" s="2" t="s">
        <v>661</v>
      </c>
      <c r="G96" s="2" t="s">
        <v>662</v>
      </c>
      <c r="H96" s="2" t="s">
        <v>108</v>
      </c>
      <c r="I96" s="2" t="s">
        <v>663</v>
      </c>
      <c r="J96" s="2" t="s">
        <v>664</v>
      </c>
      <c r="K96" s="2" t="s">
        <v>63</v>
      </c>
      <c r="L96" s="2" t="s">
        <v>64</v>
      </c>
      <c r="M96" s="2" t="s">
        <v>665</v>
      </c>
      <c r="N96" s="2" t="s">
        <v>66</v>
      </c>
      <c r="O96" s="2" t="s">
        <v>67</v>
      </c>
      <c r="P96" s="2" t="s">
        <v>666</v>
      </c>
      <c r="Q96" s="2" t="s">
        <v>68</v>
      </c>
      <c r="R96" s="2" t="s">
        <v>667</v>
      </c>
      <c r="S96" s="2" t="s">
        <v>70</v>
      </c>
      <c r="T96" s="2" t="s">
        <v>71</v>
      </c>
      <c r="U96" s="2" t="s">
        <v>72</v>
      </c>
    </row>
    <row r="97" spans="1:21" ht="45" customHeight="1" x14ac:dyDescent="0.25">
      <c r="A97" s="2" t="s">
        <v>668</v>
      </c>
      <c r="B97" s="2" t="s">
        <v>54</v>
      </c>
      <c r="C97" s="2" t="s">
        <v>55</v>
      </c>
      <c r="D97" s="2" t="s">
        <v>56</v>
      </c>
      <c r="E97" s="2" t="s">
        <v>57</v>
      </c>
      <c r="F97" s="2" t="s">
        <v>669</v>
      </c>
      <c r="G97" s="2" t="s">
        <v>670</v>
      </c>
      <c r="H97" s="2" t="s">
        <v>108</v>
      </c>
      <c r="I97" s="2" t="s">
        <v>671</v>
      </c>
      <c r="J97" s="2" t="s">
        <v>672</v>
      </c>
      <c r="K97" s="2" t="s">
        <v>63</v>
      </c>
      <c r="L97" s="2" t="s">
        <v>64</v>
      </c>
      <c r="M97" s="2" t="s">
        <v>665</v>
      </c>
      <c r="N97" s="2" t="s">
        <v>120</v>
      </c>
      <c r="O97" s="2" t="s">
        <v>67</v>
      </c>
      <c r="P97" s="2" t="s">
        <v>66</v>
      </c>
      <c r="Q97" s="2" t="s">
        <v>68</v>
      </c>
      <c r="R97" s="2" t="s">
        <v>673</v>
      </c>
      <c r="S97" s="2" t="s">
        <v>70</v>
      </c>
      <c r="T97" s="2" t="s">
        <v>71</v>
      </c>
      <c r="U97" s="2" t="s">
        <v>72</v>
      </c>
    </row>
    <row r="98" spans="1:21" ht="45" customHeight="1" x14ac:dyDescent="0.25">
      <c r="A98" s="2" t="s">
        <v>674</v>
      </c>
      <c r="B98" s="2" t="s">
        <v>54</v>
      </c>
      <c r="C98" s="2" t="s">
        <v>55</v>
      </c>
      <c r="D98" s="2" t="s">
        <v>56</v>
      </c>
      <c r="E98" s="2" t="s">
        <v>74</v>
      </c>
      <c r="F98" s="2" t="s">
        <v>675</v>
      </c>
      <c r="G98" s="2" t="s">
        <v>676</v>
      </c>
      <c r="H98" s="2" t="s">
        <v>108</v>
      </c>
      <c r="I98" s="2" t="s">
        <v>677</v>
      </c>
      <c r="J98" s="2" t="s">
        <v>678</v>
      </c>
      <c r="K98" s="2" t="s">
        <v>63</v>
      </c>
      <c r="L98" s="2" t="s">
        <v>64</v>
      </c>
      <c r="M98" s="2" t="s">
        <v>381</v>
      </c>
      <c r="N98" s="2" t="s">
        <v>66</v>
      </c>
      <c r="O98" s="2" t="s">
        <v>67</v>
      </c>
      <c r="P98" s="2" t="s">
        <v>89</v>
      </c>
      <c r="Q98" s="2" t="s">
        <v>68</v>
      </c>
      <c r="R98" s="2" t="s">
        <v>679</v>
      </c>
      <c r="S98" s="2" t="s">
        <v>70</v>
      </c>
      <c r="T98" s="2" t="s">
        <v>71</v>
      </c>
      <c r="U98" s="2" t="s">
        <v>72</v>
      </c>
    </row>
    <row r="99" spans="1:21" ht="45" customHeight="1" x14ac:dyDescent="0.25">
      <c r="A99" s="2" t="s">
        <v>680</v>
      </c>
      <c r="B99" s="2" t="s">
        <v>54</v>
      </c>
      <c r="C99" s="2" t="s">
        <v>55</v>
      </c>
      <c r="D99" s="2" t="s">
        <v>56</v>
      </c>
      <c r="E99" s="2" t="s">
        <v>74</v>
      </c>
      <c r="F99" s="2" t="s">
        <v>681</v>
      </c>
      <c r="G99" s="2" t="s">
        <v>682</v>
      </c>
      <c r="H99" s="2" t="s">
        <v>108</v>
      </c>
      <c r="I99" s="2" t="s">
        <v>683</v>
      </c>
      <c r="J99" s="2" t="s">
        <v>684</v>
      </c>
      <c r="K99" s="2" t="s">
        <v>63</v>
      </c>
      <c r="L99" s="2" t="s">
        <v>64</v>
      </c>
      <c r="M99" s="2" t="s">
        <v>685</v>
      </c>
      <c r="N99" s="2" t="s">
        <v>120</v>
      </c>
      <c r="O99" s="2" t="s">
        <v>67</v>
      </c>
      <c r="P99" s="2" t="s">
        <v>66</v>
      </c>
      <c r="Q99" s="2" t="s">
        <v>68</v>
      </c>
      <c r="R99" s="2" t="s">
        <v>686</v>
      </c>
      <c r="S99" s="2" t="s">
        <v>70</v>
      </c>
      <c r="T99" s="2" t="s">
        <v>71</v>
      </c>
      <c r="U99" s="2" t="s">
        <v>72</v>
      </c>
    </row>
    <row r="100" spans="1:21" ht="45" customHeight="1" x14ac:dyDescent="0.25">
      <c r="A100" s="2" t="s">
        <v>687</v>
      </c>
      <c r="B100" s="2" t="s">
        <v>54</v>
      </c>
      <c r="C100" s="2" t="s">
        <v>55</v>
      </c>
      <c r="D100" s="2" t="s">
        <v>56</v>
      </c>
      <c r="E100" s="2" t="s">
        <v>74</v>
      </c>
      <c r="F100" s="2" t="s">
        <v>688</v>
      </c>
      <c r="G100" s="2" t="s">
        <v>689</v>
      </c>
      <c r="H100" s="2" t="s">
        <v>108</v>
      </c>
      <c r="I100" s="2" t="s">
        <v>690</v>
      </c>
      <c r="J100" s="2" t="s">
        <v>691</v>
      </c>
      <c r="K100" s="2" t="s">
        <v>63</v>
      </c>
      <c r="L100" s="2" t="s">
        <v>102</v>
      </c>
      <c r="M100" s="2" t="s">
        <v>692</v>
      </c>
      <c r="N100" s="2" t="s">
        <v>66</v>
      </c>
      <c r="O100" s="2" t="s">
        <v>67</v>
      </c>
      <c r="P100" s="2" t="s">
        <v>66</v>
      </c>
      <c r="Q100" s="2" t="s">
        <v>68</v>
      </c>
      <c r="R100" s="2" t="s">
        <v>693</v>
      </c>
      <c r="S100" s="2" t="s">
        <v>70</v>
      </c>
      <c r="T100" s="2" t="s">
        <v>71</v>
      </c>
      <c r="U100" s="2" t="s">
        <v>72</v>
      </c>
    </row>
    <row r="101" spans="1:21" ht="45" customHeight="1" x14ac:dyDescent="0.25">
      <c r="A101" s="2" t="s">
        <v>694</v>
      </c>
      <c r="B101" s="2" t="s">
        <v>54</v>
      </c>
      <c r="C101" s="2" t="s">
        <v>55</v>
      </c>
      <c r="D101" s="2" t="s">
        <v>56</v>
      </c>
      <c r="E101" s="2" t="s">
        <v>74</v>
      </c>
      <c r="F101" s="2" t="s">
        <v>695</v>
      </c>
      <c r="G101" s="2" t="s">
        <v>696</v>
      </c>
      <c r="H101" s="2" t="s">
        <v>60</v>
      </c>
      <c r="I101" s="2" t="s">
        <v>697</v>
      </c>
      <c r="J101" s="2" t="s">
        <v>698</v>
      </c>
      <c r="K101" s="2" t="s">
        <v>63</v>
      </c>
      <c r="L101" s="2" t="s">
        <v>102</v>
      </c>
      <c r="M101" s="2" t="s">
        <v>699</v>
      </c>
      <c r="N101" s="2" t="s">
        <v>66</v>
      </c>
      <c r="O101" s="2" t="s">
        <v>67</v>
      </c>
      <c r="P101" s="2" t="s">
        <v>700</v>
      </c>
      <c r="Q101" s="2" t="s">
        <v>68</v>
      </c>
      <c r="R101" s="2" t="s">
        <v>701</v>
      </c>
      <c r="S101" s="2" t="s">
        <v>70</v>
      </c>
      <c r="T101" s="2" t="s">
        <v>71</v>
      </c>
      <c r="U101" s="2" t="s">
        <v>72</v>
      </c>
    </row>
    <row r="102" spans="1:21" ht="45" customHeight="1" x14ac:dyDescent="0.25">
      <c r="A102" s="2" t="s">
        <v>702</v>
      </c>
      <c r="B102" s="2" t="s">
        <v>54</v>
      </c>
      <c r="C102" s="2" t="s">
        <v>55</v>
      </c>
      <c r="D102" s="2" t="s">
        <v>56</v>
      </c>
      <c r="E102" s="2" t="s">
        <v>57</v>
      </c>
      <c r="F102" s="2" t="s">
        <v>703</v>
      </c>
      <c r="G102" s="2" t="s">
        <v>704</v>
      </c>
      <c r="H102" s="2" t="s">
        <v>108</v>
      </c>
      <c r="I102" s="2" t="s">
        <v>705</v>
      </c>
      <c r="J102" s="2" t="s">
        <v>706</v>
      </c>
      <c r="K102" s="2" t="s">
        <v>63</v>
      </c>
      <c r="L102" s="2" t="s">
        <v>64</v>
      </c>
      <c r="M102" s="2" t="s">
        <v>66</v>
      </c>
      <c r="N102" s="2" t="s">
        <v>120</v>
      </c>
      <c r="O102" s="2" t="s">
        <v>67</v>
      </c>
      <c r="P102" s="2" t="s">
        <v>66</v>
      </c>
      <c r="Q102" s="2" t="s">
        <v>68</v>
      </c>
      <c r="R102" s="2" t="s">
        <v>673</v>
      </c>
      <c r="S102" s="2" t="s">
        <v>70</v>
      </c>
      <c r="T102" s="2" t="s">
        <v>71</v>
      </c>
      <c r="U102" s="2" t="s">
        <v>72</v>
      </c>
    </row>
    <row r="103" spans="1:21" ht="45" customHeight="1" x14ac:dyDescent="0.25">
      <c r="A103" s="2" t="s">
        <v>707</v>
      </c>
      <c r="B103" s="2" t="s">
        <v>54</v>
      </c>
      <c r="C103" s="2" t="s">
        <v>55</v>
      </c>
      <c r="D103" s="2" t="s">
        <v>56</v>
      </c>
      <c r="E103" s="2" t="s">
        <v>57</v>
      </c>
      <c r="F103" s="2" t="s">
        <v>708</v>
      </c>
      <c r="G103" s="2" t="s">
        <v>709</v>
      </c>
      <c r="H103" s="2" t="s">
        <v>108</v>
      </c>
      <c r="I103" s="2" t="s">
        <v>710</v>
      </c>
      <c r="J103" s="2" t="s">
        <v>711</v>
      </c>
      <c r="K103" s="2" t="s">
        <v>63</v>
      </c>
      <c r="L103" s="2" t="s">
        <v>64</v>
      </c>
      <c r="M103" s="2" t="s">
        <v>400</v>
      </c>
      <c r="N103" s="2" t="s">
        <v>276</v>
      </c>
      <c r="O103" s="2" t="s">
        <v>67</v>
      </c>
      <c r="P103" s="2" t="s">
        <v>66</v>
      </c>
      <c r="Q103" s="2" t="s">
        <v>68</v>
      </c>
      <c r="R103" s="2" t="s">
        <v>712</v>
      </c>
      <c r="S103" s="2" t="s">
        <v>70</v>
      </c>
      <c r="T103" s="2" t="s">
        <v>71</v>
      </c>
      <c r="U103" s="2" t="s">
        <v>72</v>
      </c>
    </row>
    <row r="104" spans="1:21" ht="45" customHeight="1" x14ac:dyDescent="0.25">
      <c r="A104" s="2" t="s">
        <v>713</v>
      </c>
      <c r="B104" s="2" t="s">
        <v>54</v>
      </c>
      <c r="C104" s="2" t="s">
        <v>55</v>
      </c>
      <c r="D104" s="2" t="s">
        <v>56</v>
      </c>
      <c r="E104" s="2" t="s">
        <v>57</v>
      </c>
      <c r="F104" s="2" t="s">
        <v>714</v>
      </c>
      <c r="G104" s="2" t="s">
        <v>715</v>
      </c>
      <c r="H104" s="2" t="s">
        <v>108</v>
      </c>
      <c r="I104" s="2" t="s">
        <v>716</v>
      </c>
      <c r="J104" s="2" t="s">
        <v>717</v>
      </c>
      <c r="K104" s="2" t="s">
        <v>63</v>
      </c>
      <c r="L104" s="2" t="s">
        <v>102</v>
      </c>
      <c r="M104" s="2" t="s">
        <v>718</v>
      </c>
      <c r="N104" s="2" t="s">
        <v>276</v>
      </c>
      <c r="O104" s="2" t="s">
        <v>67</v>
      </c>
      <c r="P104" s="2" t="s">
        <v>66</v>
      </c>
      <c r="Q104" s="2" t="s">
        <v>68</v>
      </c>
      <c r="R104" s="2" t="s">
        <v>719</v>
      </c>
      <c r="S104" s="2" t="s">
        <v>70</v>
      </c>
      <c r="T104" s="2" t="s">
        <v>71</v>
      </c>
      <c r="U104" s="2" t="s">
        <v>72</v>
      </c>
    </row>
  </sheetData>
  <mergeCells count="7">
    <mergeCell ref="A6:U6"/>
    <mergeCell ref="A2:C2"/>
    <mergeCell ref="D2:F2"/>
    <mergeCell ref="G2:I2"/>
    <mergeCell ref="A3:C3"/>
    <mergeCell ref="D3:F3"/>
    <mergeCell ref="G3:I3"/>
  </mergeCells>
  <dataValidations count="1">
    <dataValidation type="list" allowBlank="1" showErrorMessage="1" sqref="Q8:Q104">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245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2026-02-06T16:22:11Z</dcterms:created>
  <dcterms:modified xsi:type="dcterms:W3CDTF">2026-02-06T18:53:36Z</dcterms:modified>
</cp:coreProperties>
</file>