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<sst xmlns="http://schemas.openxmlformats.org/spreadsheetml/2006/main" count="2127" uniqueCount="748">
  <si>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</si>
  <si>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</si>
  <si>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</si>
  <si>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</si>
  <si>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</si>
  <si>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</si>
  <si>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</si>
  <si>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</si>
  <si>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</si>
  <si>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</si>
  <si>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</si>
  <si>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</si>
  <si>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</si>
  <si>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</si>
  <si>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</si>
  <si>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</si>
  <si>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</si>
  <si>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</si>
  <si>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</si>
  <si>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</si>
  <si>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</si>
  <si>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</si>
  <si>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</si>
  <si>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</si>
  <si>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</si>
  <si>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</si>
  <si>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</si>
  <si>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</si>
  <si>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</si>
  <si>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</si>
  <si>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</si>
  <si>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</si>
  <si>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</si>
  <si>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</si>
  <si>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</si>
  <si>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</si>
  <si>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</si>
  <si>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</si>
  <si>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</si>
  <si>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</si>
  <si>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</si>
  <si>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</si>
  <si>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</si>
  <si>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</si>
  <si>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</si>
  <si>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</si>
  <si>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</si>
  <si>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</si>
  <si>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</si>
  <si>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</si>
  <si>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</si>
  <si>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</si>
  <si>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</si>
  <si>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897D4CA912AE86447FD90C7EFACCC839</t>
  </si>
  <si>
    <t>2025</t>
  </si>
  <si>
    <t>01/01/2025</t>
  </si>
  <si>
    <t>31/03/2025</t>
  </si>
  <si>
    <t>GCJSA1 UN GOBIERNO CERCANO, JUSTO Y HONESTO DE LA MANO CON EL PUEBLO DE SANTIAGO DE ANAYA</t>
  </si>
  <si>
    <t>Implementar el Presupuesto basado en Resultados (PbR) y el Sistema de Evaluación del Desempeño (SED) en todas las etapas presupuestarias, asegurando eficiencia y resultados claros para la ciudadanía.</t>
  </si>
  <si>
    <t>Índice general de avance en la implememtación del PBR-SED a nivel municipal</t>
  </si>
  <si>
    <t>Eficiencia</t>
  </si>
  <si>
    <t>Este índice representa el avance general en la implementación del PBR  a nivel municiapal, el cual es presentado por la UTED.</t>
  </si>
  <si>
    <t>Índice publicado por la Secretaria de Finanzas del Estado.</t>
  </si>
  <si>
    <t>Porcentaje</t>
  </si>
  <si>
    <t>Anual</t>
  </si>
  <si>
    <t>38%</t>
  </si>
  <si>
    <t>43%</t>
  </si>
  <si>
    <t/>
  </si>
  <si>
    <t>0%</t>
  </si>
  <si>
    <t>Ascendente</t>
  </si>
  <si>
    <t>Indice publicado por la UTED de la Secretaria de Finanzas del Estado</t>
  </si>
  <si>
    <t>Planeación Municipal</t>
  </si>
  <si>
    <t>21/04/2025</t>
  </si>
  <si>
    <t>Este indicador no presenta metas ajustadas.</t>
  </si>
  <si>
    <t>60F368E8DD006F9AA33461123653A3D2</t>
  </si>
  <si>
    <t>Capacitar y profesionalizar al personal de las unidades que intervienen en las etapas del ciclo presupuestario y fomentar el uso de las tecnologías para optimizar los procesos.</t>
  </si>
  <si>
    <t>Porcentaje de capacitaciones tomadas por el personal encargado del PBR-SED</t>
  </si>
  <si>
    <t>Eficacia</t>
  </si>
  <si>
    <t>Este indicador  presenta el porcenaje de capacitaciones tomadas por el personal encargado de la implementación del PBR, asi como el resto del personal</t>
  </si>
  <si>
    <t>%CT=(Total de capacitaciones tomadas/Total de capacitaciones proyectadas a tomar)*100</t>
  </si>
  <si>
    <t>Trimestral</t>
  </si>
  <si>
    <t>100%
2 capacitaciones</t>
  </si>
  <si>
    <t>100%</t>
  </si>
  <si>
    <t>Constancias, diplomas.
Programa Operativo Anual de la Unidad Encargada de PBR-SED</t>
  </si>
  <si>
    <t>10F1BA51A301151D10E91F43D202F580</t>
  </si>
  <si>
    <t>Reducir los actos delictivos y conductas que atentan contra la integridad de la población Santiaguense para asegurar su patrimonio.</t>
  </si>
  <si>
    <t>Porcentaje de atención a llamadas de emergencia en materia de seguridad pública y tránsito municipal.</t>
  </si>
  <si>
    <t>Este indicador busca conocer el porcentaje de atención de las solicitudes de intervención de los elementos de seguridad pública</t>
  </si>
  <si>
    <t>PAC= (Total de llamadas de atención ciudadana recibidas / Total de llamadas de atención ciudadana atendidas en tiempo)*100</t>
  </si>
  <si>
    <t>Semestral</t>
  </si>
  <si>
    <t>100%
1117</t>
  </si>
  <si>
    <t>85%</t>
  </si>
  <si>
    <t>Bitácoras de llamadas, bitácoras e informes de recorridos. 
Programa Operativo Anual de Seguridad Pública y Tránsito Municipal.</t>
  </si>
  <si>
    <t>EF9E385CD6125D3B9D13099E094B59DE</t>
  </si>
  <si>
    <t>SAD003- SANTIAGO DE ANAYA CON DESARROLLO ECONÓMICO</t>
  </si>
  <si>
    <t>Contribuir al crecimiento económico sostenible del municipio, promoviendo la diversificación productiva, generación de empleo, fortalecimiento a los locales, el fomento a la competitividad en los sectores que lleven al bienestar a las familias, así como del combate a la pobreza y la disminución de carencias sociales.</t>
  </si>
  <si>
    <t>PIB de las actividades económicas en municipios con Actividad Turística</t>
  </si>
  <si>
    <t>Indica las acciones encaminadas a un desarrollo comunitario, en busca de redes de apoyo a la población vulnerable.</t>
  </si>
  <si>
    <t>PACB=(Total de acciones realizadas en cada grupo vulnerable / Total de acciones proyectadas a ejecutar respectivamente de cada grupo vulnerable) *100</t>
  </si>
  <si>
    <t>100%
4 mecanismos</t>
  </si>
  <si>
    <t>Reportes mensuales, Programa Operativo Anual de Desarrollo Económico, Informe de gobierno</t>
  </si>
  <si>
    <t>71547ADF63070C42FE73525B737A4090</t>
  </si>
  <si>
    <t>Un Santiago de Anaya con crecimiento económico sostenible mediante el impulso de las vocaciones productivas locales, el aprovisionamiento de sus ventajas comparativas y generación de oportunidades.</t>
  </si>
  <si>
    <t>Porcentaje de programas implementadas que promueven en desarrollo económico.</t>
  </si>
  <si>
    <t>Se refiere al porcentaje de programas sociales aplicados en el municipio para mejorar las condiciones y calidad de vida de la población.</t>
  </si>
  <si>
    <t>PPSR=(Total de programas sociales realizados / Total de programas proyectados a realizar) *100</t>
  </si>
  <si>
    <t>100%
1 mecanismo</t>
  </si>
  <si>
    <t>Reportes mensuales, Programa Operativo Anual de Desarrollo Económico,  Informe de gobierno</t>
  </si>
  <si>
    <t>050C9750A548BB39228CBB19438F02B2</t>
  </si>
  <si>
    <t>Contribuir al crecimiento y desarrollo local con base en las vocaciones y ventajas comparativas locales, garantizando el bienestar económico y social de los Santiaguenses.</t>
  </si>
  <si>
    <t>Porcentaje de incremento en el emprendimiento o negocios vinculados a las vocaciones productivas.</t>
  </si>
  <si>
    <t>Se refiere al incremento (en porcentaje) de emprendimientos o negocios nuevos que están relacionados con las actividades productivas</t>
  </si>
  <si>
    <t>PIEN = (Negocios en el periodo actual / Negocios en el periodo anterior) *100</t>
  </si>
  <si>
    <t>No disponible</t>
  </si>
  <si>
    <t>Programa Operativo Anual de Desarrollo Económico, Informe de gobierno</t>
  </si>
  <si>
    <t>39352F3AD0CB1DAEF949C09FAE4FFB20</t>
  </si>
  <si>
    <t>Impulsar una nueva política de fomento a las exportaciones Santiaguenses y a las economías derivadas de ellas, desde el fortalecimiento local.</t>
  </si>
  <si>
    <t>Porcentaje de aumento en el valor de las exportaciones de productos locales</t>
  </si>
  <si>
    <t>Se refiete a cuánto ha crecido, en términos monetarios, la cantidad de productos locales que se venden al exterior</t>
  </si>
  <si>
    <t>PAVE= (Exportaciones actuales / Exportaciones anteriores)*100</t>
  </si>
  <si>
    <t>Lista de control, Programa Operativo Anual de Desarrollo Económico</t>
  </si>
  <si>
    <t>19652447E0E94654E03C12231AE544B9</t>
  </si>
  <si>
    <t>Contribuir al fortalecimiento de la confianza y participación ciudadana mediante la implementación de mecanismos de transparencia y comunicación, garantizando el acceso  en tiempo y forma de la información.</t>
  </si>
  <si>
    <t>Porcentaje de mecanismos de participación ciudadana realizados para atender propuestas ciudadanas.</t>
  </si>
  <si>
    <t>Indica el porcentaje de mecanismos de participación ciudadana realizados para fortalecer los procesos de planeación democrática en el municipio.</t>
  </si>
  <si>
    <t>%MPR=(Total de mecanismos realizados/ Total de mecanismos planeados) *100</t>
  </si>
  <si>
    <t>100%
2 mecanismos</t>
  </si>
  <si>
    <t>Indicador 8.2.1.
Guía Consultiva de Desempeño Municipal 2021-2024.
https://drive.google.com/file/d/10QMQzT1EsJazqiXt6A6phS_PviSNeaz/view?usp=drive_link
Actas de Sesiones de COPLADEM Santiago de Anaya. 
Programa Operativo Anual de la Unidad de Planeación Municipal</t>
  </si>
  <si>
    <t>CE55A447E071CC729557282DA743305F</t>
  </si>
  <si>
    <t>Impulsar la participación ciudadana en Santiago de Anaya que permita mayor cobertura en las peticiones ciudadanas para una correcta toma de decisiones.</t>
  </si>
  <si>
    <t>Porcentaje de espacios para la participación ciudadana generados en las instituciones con actividad territorial, por municipio o demarcación territorial según tema.</t>
  </si>
  <si>
    <t>El indicador muestra el número de mecanismos establecidos para aceptar las propuestas ciudadanas en el Municipio.</t>
  </si>
  <si>
    <t>%NME= (Espacios programados para realizar mecanismos de participación/ Espacios establecidos y formales para recibir propuestas ciudadanas) *100%</t>
  </si>
  <si>
    <t>INEGI. Censo Nacional de Gobiernos Municipales y Demarcaciones Territoriales de la Ciudad de México 2023. Tabulados básicos.
https://www.inegi.org.mx/programas/cngmd/2023/#tabulados en su apartado Planeación y gestión territorial.
Programa Operativo Anual de Planeación Municipal</t>
  </si>
  <si>
    <t>F0D06D861EE4DEF9BB9F0D16AF5E3BB5</t>
  </si>
  <si>
    <t>Realizar Sesiones del Comité de Planeación para el Desarrollo Municipal (COPLADEM) en donde los diferentes sectores sociales propongan la aplicación de recursos.</t>
  </si>
  <si>
    <t>Porcentaje de sesiones de COPLADEM realizadas por la administración municipal.</t>
  </si>
  <si>
    <t>Mide el total de sesiones del COPLADEM con el fin de realizar acciones para el desarrollo del municipio de Santiago de Anaya.</t>
  </si>
  <si>
    <t>%AR=(Total de sesiones realizadas /Total de sesiones programadas )*100</t>
  </si>
  <si>
    <t>100%
3sesiones</t>
  </si>
  <si>
    <t>Actas firmadas del COPLADEM. 
Programa Operativo Anual de la Unidad de Planeación Municipal</t>
  </si>
  <si>
    <t>2480CA2801B9AD8C94F730BE98448B09</t>
  </si>
  <si>
    <t>Escuchar a todo ciudadano que en forma respetuosa dirija el planteamiento de sus necesidades o prioridades.</t>
  </si>
  <si>
    <t>Porcentaje de audicencias ciudadanas atendidas por el Despacho de la Presidencia.</t>
  </si>
  <si>
    <t>Indica la capacidad para programas y atender audiencias sobre temas que requiere la ciudadanía.</t>
  </si>
  <si>
    <t>%AA=(Total de audiencias atendidas/Total de audiencias  programadas)*100</t>
  </si>
  <si>
    <t>100%
213 audiencias</t>
  </si>
  <si>
    <t>90%</t>
  </si>
  <si>
    <t>342%</t>
  </si>
  <si>
    <t>Libro de registro/ Bitácoras y Acuerdos generados. 
Programa Operativo Anual del Despacho de la Presidencia, Secretaria General y Atención al Pueblo</t>
  </si>
  <si>
    <t>9C1FE80D40BE9E019B81804628C4446D</t>
  </si>
  <si>
    <t>Mejorar la provisión de servicios y programas municipales, priorizando comunidades vulnerables.</t>
  </si>
  <si>
    <t>Porcentaje de convocatorias publicadas relacionadas con programas, servicios y trámites que ofrece el gobierno municipal.</t>
  </si>
  <si>
    <t>Indica el numero de publicaciones realizadas de acuerdo a los programas municipales ofrecidos.</t>
  </si>
  <si>
    <t>%CR=(Total de programas municipales ofrecidos/Numero de convocatorias difundidas)*100</t>
  </si>
  <si>
    <t>Publicaciones en medios de comucicación oficiales del ayuntamiento y grupos de whastapp</t>
  </si>
  <si>
    <t>241B011489557CBC70E6B27120A08696</t>
  </si>
  <si>
    <t>Fortalecer el desarrollo institucional y profesionalización de los servidores públicos vinculados a la gobernanza</t>
  </si>
  <si>
    <t>Porcentaje de servidores públicos capacitados en temas de su competecia y capacitaciones generales.</t>
  </si>
  <si>
    <t>Se refiere al porcentaje del personal interesado en tomar una capacitación en los diversos  temas para su mejor desarrollo de sus funciones así como la profesionalización municipal.</t>
  </si>
  <si>
    <t>PSPC=(Total de servidores públicos capacitados / Total de servidores públicos)*100</t>
  </si>
  <si>
    <t>55%</t>
  </si>
  <si>
    <t>75%</t>
  </si>
  <si>
    <t>Listas de asistencia, Constancias. Reportes de capacitación.
Programa Operativo Anual de Recursos Humanos.</t>
  </si>
  <si>
    <t>D4B842B2DD2EA46CCF5296A37DAA9F45</t>
  </si>
  <si>
    <t>Cumplir debidamente con las obligaciones en materia de Transparencia.</t>
  </si>
  <si>
    <t>Índice de cumplimiento en materia de obligaciones en materia de trasparencia gubernamental.</t>
  </si>
  <si>
    <t>Se refiere al índice de cumplimiento de las obligaciones en materia de transparencia gubernamental en el municipio de Santiago de Anaya.</t>
  </si>
  <si>
    <t>(Índice de cumplimiento anterior/ Índice de cumplimiento actual)*100</t>
  </si>
  <si>
    <t>Índice</t>
  </si>
  <si>
    <t>Resultados de cumplimiento del sujeto obligado.</t>
  </si>
  <si>
    <t>38AD39E7EC1EB36FDF5B90DFF6396A60</t>
  </si>
  <si>
    <t>Dar respuesta a las solicitudes de información en cumplimiento a la normatividad en la materia.</t>
  </si>
  <si>
    <t>Porcentaje de solicitudes de información atendidas .</t>
  </si>
  <si>
    <t>Se refiere al porcentaje de atención a las solicitudes de información recibidas donde la ciudadanía ejerce su derecho al acceso a la información pública</t>
  </si>
  <si>
    <t>%SIA=(Número de solicitudes recibidas/ Número de solicitudes atendidas)*100</t>
  </si>
  <si>
    <t>83%</t>
  </si>
  <si>
    <t>30%</t>
  </si>
  <si>
    <t>Solicitudes de información recibidas y oficios de contestación emitidos.
Programa Operativo Anual de la Unidad de Transparencia</t>
  </si>
  <si>
    <t>D4A6BF6463D795A0FC09405D07F3823C</t>
  </si>
  <si>
    <t>Verificar la publicación de obligaciones en la PNT y en el portal institucional.</t>
  </si>
  <si>
    <t>Porcentaje de difusión de la información obligatoria de la ley de transparencia y acceso a la información.</t>
  </si>
  <si>
    <t>Mide el porcentaje de difusión de información del art. 69 y 70 de la ley de transparencia y acceso a la información pública para garantizar el derecho al acceso a la información en posesión de los sujetos obligados</t>
  </si>
  <si>
    <t>%RI=(Reportes de difusión realizados/reportes de difusión obligados) *100</t>
  </si>
  <si>
    <t>Actualización trimestral de la  PNT.
Programa Operativo Anual de la Unidad de Transparencia.</t>
  </si>
  <si>
    <t>29E860D62CA6AE46F2E99AD2BF243EF9</t>
  </si>
  <si>
    <t>Evaluar las operaciones y actos administrativos, detectar áreas de oportunidad para minimizar los riesgos y evitar observaciones por las entidades fiscalizadoras.</t>
  </si>
  <si>
    <t>Porcentaje de audiorias internas realizadas.</t>
  </si>
  <si>
    <t>Indica la capacidad de realizar las auditorias internas programadas para evaluar los actos y operaciones de la administración municipal.</t>
  </si>
  <si>
    <t>PAIR=(Total de auditorias realizadas/Total de auditorias proyectadas) *100</t>
  </si>
  <si>
    <t>86%</t>
  </si>
  <si>
    <t>Cronograma de auditorìas, Resultados por auditoria. 
Programa Operativo Anual del Órgano Interno de Control</t>
  </si>
  <si>
    <t>C92804CF41C482360D745ABF7ADF212D</t>
  </si>
  <si>
    <t>Vincular seguridad pública, autoridades civiles y grupos vecinales.</t>
  </si>
  <si>
    <t>Porcentaje de talleres de prevención del delito  realizados por seguridad pública municipal.</t>
  </si>
  <si>
    <t>Este indicador presenta el cumplimiento en realizar talleres en escuelas con la finalidad de prevenir el delito y concientizar desde los más pequeños.</t>
  </si>
  <si>
    <t>%PTR=(Total de talleres realizadso/Total de talleres programados)*100</t>
  </si>
  <si>
    <t>100%
6</t>
  </si>
  <si>
    <t>Listado de asistentes, evidencia fotografica. 
Programa Operativo Anual de Seguridad Pública y Tránsito Municipal.</t>
  </si>
  <si>
    <t>A4875F257D5E84E45C6ADEB8D14FBE3F</t>
  </si>
  <si>
    <t>Brindar seguridad y confianza en las instituciones educativas.</t>
  </si>
  <si>
    <t>Porcentaje de visitas para resguardo de instituciones educativas</t>
  </si>
  <si>
    <t>Mide el total de visitas para el  resguardos de instituciones educativas con la finalidad de prevenir el robo y demás actos en las instalaciones educativas.</t>
  </si>
  <si>
    <t>%RRIE=(Total de resguardos realizados/ Total de resguardos proyectados)*100</t>
  </si>
  <si>
    <t>Bitácoras de llamadas, bitácoras e informes de recorridos.
Programa Operativo Anual de Seguridad Pública y Tránsito Municipal.</t>
  </si>
  <si>
    <t>6A86854EC3E672EA89ACE99D231742DD</t>
  </si>
  <si>
    <t>Brindar seguridad y reguardo en las diferentes actividades, eventos que se realizan en el municipio.</t>
  </si>
  <si>
    <t>Porcentaje de resguardos de eventos, ferias y eventos culturales.</t>
  </si>
  <si>
    <t>Se refiere al porcentaje de resguardos de eventos, ferias y eventos culturales con la finalidad de asegurar la paz social en los eventos.</t>
  </si>
  <si>
    <t>%RR=(Total de resguardos realizados / Total de resguardos  programados)*100</t>
  </si>
  <si>
    <t>100%
29</t>
  </si>
  <si>
    <t>67%</t>
  </si>
  <si>
    <t>728E62831170BA2E7A44840D3951DF68</t>
  </si>
  <si>
    <t>Atender en tiempo y forma el llamado de auxilio en los conatos de incendio</t>
  </si>
  <si>
    <t>Porcentaje de incendios atendidos de manera oportuna</t>
  </si>
  <si>
    <t>Se refiere al porcentaje de servicios de oportunos al sofoque de incendios evitando su prolongación dentro y fuera del municipio.</t>
  </si>
  <si>
    <t>%IA= (Total de incendios atendidos / Total de incendios pronosticados a atender)*100</t>
  </si>
  <si>
    <t>300%</t>
  </si>
  <si>
    <t>Bitácoras diarias. Evidencia fotográfica
Programa Operativo Anual de Protección Civil</t>
  </si>
  <si>
    <t>A6C0475BD16AEA7844986F3CEFBD2890</t>
  </si>
  <si>
    <t>Fomentar la cultura de la legalidad y la convivencia armónica entre las personas.</t>
  </si>
  <si>
    <t>Porcentaje de diligencias realizadas en las comunidades del municipio</t>
  </si>
  <si>
    <t>Este indicador presenta el porcentaje de atención a diligencias necesarias directamente en las comunidadespara atender deslindes de predios, inspecciones oculares y constancias de hechos</t>
  </si>
  <si>
    <t>%DR=(Total de diligencias realizadas/Total de diligencias programadas)*100</t>
  </si>
  <si>
    <t>167%</t>
  </si>
  <si>
    <t>Minutas de trabajo, Actas de Hechos. 
Programa Operativo Anual de Conciliación Municipal</t>
  </si>
  <si>
    <t>486A0E448D14BA767EA83583191B4F83</t>
  </si>
  <si>
    <t>MBB002- SANTIAGO DE ANAYA UN MUNICIPIO QUE BUSCA EL BIENESTAR DEL PUEBLO.</t>
  </si>
  <si>
    <t>Contribuir a mejorar las condiciones sociales de la población santiaguense a traves de políticas públicas que beneficien a los más necesitados combatiendo la pobreza y las carencias de la población</t>
  </si>
  <si>
    <t>Porcentaje de población en situación de pobreza extrema.</t>
  </si>
  <si>
    <t>Personas que presentan tres o más carencias sociales y que, además, se encuentran por debajo de la línea de pobreza extrema por ingresos.</t>
  </si>
  <si>
    <t>Pobreza a nivel municipal 
https://www.coneval.org.mx/Medicion/Paginas/Pobreza-municipio-2010-2020.aspx</t>
  </si>
  <si>
    <t>Quinquenal</t>
  </si>
  <si>
    <t>6%</t>
  </si>
  <si>
    <t>Descendente</t>
  </si>
  <si>
    <t>CONEVAL. Medición de la Pobreza por Municipio 2020
https://sistemas.coneval.org.mx/DATAMUN/dato-actualizado?e=13&amp;m=13055&amp;sg=4&amp;g=26</t>
  </si>
  <si>
    <t>4B1441DDF470BFE1F97F32A2D076D416</t>
  </si>
  <si>
    <t>Impulsar el acceso y aprovechamiento de los programas de desarrollo social, priorizando a la población en situación de vulnerabilidad y promoviendo el bienestar integral.</t>
  </si>
  <si>
    <t>Porcentajde de por acceso a la seguridad social</t>
  </si>
  <si>
    <t>Este indicador refleja el porcentaje de personas que presentan la carencia por acceso a la seguridad social en términos de la medición multidimensional de la pobreza.</t>
  </si>
  <si>
    <t>82%</t>
  </si>
  <si>
    <t>76%</t>
  </si>
  <si>
    <t>CONEVAL. Medición de la Pobreza por Municipio 2020
https://sistemas.coneval.org.mx/DATAMUN/dato-actualizado?e=13&amp;m=13055&amp;sg=4&amp;g=27</t>
  </si>
  <si>
    <t>9662B30201AC3C72C1DB8C59A6ACB20F</t>
  </si>
  <si>
    <t>Lograr que los Santiaguenses reciban servicios complementarios de salud a precios accesibles.</t>
  </si>
  <si>
    <t>Porcentaje de servicios entregados a la ciudadana en favor del cuidado de la salud</t>
  </si>
  <si>
    <t>Se refiere al porcentaje de los servicios que están disponibles para atención de enfermedades en el Sistema Dif Municipal.</t>
  </si>
  <si>
    <t>%SR= (Total de servicios prestados/ Total de servicios disponibles) *100</t>
  </si>
  <si>
    <t>94%
14</t>
  </si>
  <si>
    <t>Servicios entregados, lista de beneficiarios.
Programa Operativo Anual de Sistema Dif Municipal</t>
  </si>
  <si>
    <t>25C676D9E280CADD50D56DAFCC33665B</t>
  </si>
  <si>
    <t>Brindar atención de consulta de especialidad a la población vulnerable, otorgando un servicio de calidad, oportuno y eficaz.</t>
  </si>
  <si>
    <t>Porcentaje de consultas de especialidades otorgadas a la población vulnerable</t>
  </si>
  <si>
    <t>Se refiere al porcentaje de consultas de especialidad otorgadas a la población, dando atención a la población vulnerable.</t>
  </si>
  <si>
    <t>%CGO=(Total de consultas de especialidad otorgadas / Total de consultas proyectadas)*100</t>
  </si>
  <si>
    <t>100%
166</t>
  </si>
  <si>
    <t>Registro de consultas de especialidad. Programa Operativo Anual de Sistema Dif Municipal</t>
  </si>
  <si>
    <t>3F6F0ABDD28FC4123CF05939B0FBC00F</t>
  </si>
  <si>
    <t>Realizar tomas de radiografías solicitadas por los usuarios</t>
  </si>
  <si>
    <t>Porcentaje de servicios de radiología ofrecidos a la población</t>
  </si>
  <si>
    <t>Mide el total de servicios de radiología e imagen ofrecidos a la población vulnerable que necesito del servicio sobre los servicios proyectados</t>
  </si>
  <si>
    <t>%SR=(Servicios de radiología realizados / Total de servicios proyectados)*100</t>
  </si>
  <si>
    <t>39%
75</t>
  </si>
  <si>
    <t>152%</t>
  </si>
  <si>
    <t>Registro de servicios de radiología. Programa Operativo Anual de Sistema Dif Municipal</t>
  </si>
  <si>
    <t>5E033B2D2E15264374628D257CEF387E</t>
  </si>
  <si>
    <t>Ofrecer diagnóstico y tratamiento a través de técnicas y procedimientos dentales a la población.</t>
  </si>
  <si>
    <t>Porcentaje de pacientes beneficiados con servicios dentales.</t>
  </si>
  <si>
    <t>Se refiere al porcentaje de consultas y o servicios dentales otorgadas a la población, dando atención a la población vulnerable.</t>
  </si>
  <si>
    <t>%SD=(Total de consultas o servicios dentales otorgadas / Total de consultas proyectadas)*100</t>
  </si>
  <si>
    <t>101%</t>
  </si>
  <si>
    <t>Lista de pacientes. Programa Operativo Anual de Sistema Dif Municipal</t>
  </si>
  <si>
    <t>5776C169D8760D545CCB9960CBC897FE</t>
  </si>
  <si>
    <t>Beneficiar a pacientes y acompañantes que requieren servicios de traslados programados  para asistir a una cita médica de especialidad en la Ciudad de Pachuca y en la Ciudad de México a través de proporcionarles traslado en vehículo oficial.</t>
  </si>
  <si>
    <t>Porcentaje de traslados realizados a pacientes que lo solicitaron.</t>
  </si>
  <si>
    <t>Se refiere al porcentaje de traslados realizados a población vulnerable dentro y fuera del municipio.</t>
  </si>
  <si>
    <t>%TR=(Total de traslados realizados / Total de traslados proyectados)*100</t>
  </si>
  <si>
    <t>100%
832</t>
  </si>
  <si>
    <t>172%</t>
  </si>
  <si>
    <t>Bitácora de traslados. Programa Operativo Anual de Sistema Dif Municipal</t>
  </si>
  <si>
    <t>35000F2AE5BF1AEC3239018031CE8D4E</t>
  </si>
  <si>
    <t>Impulsar el bienestar integral de los jóvenes Santiaguenses para el desarrollo de sus capacidades, competencias y habilidades promoviendo su bienestar físico, económico y social.</t>
  </si>
  <si>
    <t>Porcentaje de servicios ofecidos para las juventudes Santiaguenses</t>
  </si>
  <si>
    <t>Este indicador representa el numero de acciones que realiza la administración municipal en favor del deporte y de las juventudes.</t>
  </si>
  <si>
    <t>%(Total de servicios brindados/Total de servicios disponibles)*100</t>
  </si>
  <si>
    <t>100%
8</t>
  </si>
  <si>
    <t>50%</t>
  </si>
  <si>
    <t>Listas de asistencia, evidencia fotográfica/Programa Operativo Anual IMJUVE y Deporte</t>
  </si>
  <si>
    <t>4A611FDB86416BBB9B1171411C80852A</t>
  </si>
  <si>
    <t>Incrementar los espacios deportivos que brinden condiciones aptas para practicar deporte.</t>
  </si>
  <si>
    <t>Porcentaje de mantenimientos realizados a los espacios deportivos en el municipio.</t>
  </si>
  <si>
    <t>Se refiere al porcentaje de centros deportivos acondicionados con la intervención del municipio.</t>
  </si>
  <si>
    <t>%MED= (Total de espacios deportivos que reciben mantenimiento / Total de espacios deportivos en el Municipio)*100</t>
  </si>
  <si>
    <t>60%
3</t>
  </si>
  <si>
    <t>Reportes mensuales, Evidencia fotográfica. 
Programa Operativo Anual IMJUVE y Deporte</t>
  </si>
  <si>
    <t>E32CAC2CFFA191BE9A8BE383C7688147</t>
  </si>
  <si>
    <t>Contribuir  de forma sólida para el rescate de las culturas de los pueblos indígenas del Municipio,  sabiendo que cada comunidad tiene algo representativo que preservar.</t>
  </si>
  <si>
    <t>Porcentaje de localidades del municipio que han sido registradas como comunidades indígenas.</t>
  </si>
  <si>
    <t>Indica el numero de localidades que se han registrado como comunidades indígenas mediante un procedimiento formal ante las Instancias correspondientes.</t>
  </si>
  <si>
    <t>%LRCI= (Total de localidades registradas como comunidades indígenas / Total de comunidades en el Municipio)*100</t>
  </si>
  <si>
    <t>65%</t>
  </si>
  <si>
    <t>95%</t>
  </si>
  <si>
    <t>74%</t>
  </si>
  <si>
    <t>Ley de Derechos y Cultura Indígena para el Estado de Hidalgo.
Constancias de registro</t>
  </si>
  <si>
    <t>7B26959E7AF62FF227F46FF12CA2B896</t>
  </si>
  <si>
    <t>Promover un representante indígena ante el municipio de cada comunidad, para asistencia a Foros y Consultas Indígenas.</t>
  </si>
  <si>
    <t>Porcentaje de representantes indígenas promovidos en las comunidades.</t>
  </si>
  <si>
    <t>Se refiere al porcentaje de comunidades que tienen a una figura como representante de su comunidad indígena, por lo general es el delegado municipal.</t>
  </si>
  <si>
    <t>%RI= (Total de comunidades con representantes indígenas  / Total de comunidades registradas como indígenas) *100</t>
  </si>
  <si>
    <t>66%</t>
  </si>
  <si>
    <t>40%</t>
  </si>
  <si>
    <t>Programa Operativo Anual Comunidades Indígenas. 
Informes mensuales. Actas o minutas.</t>
  </si>
  <si>
    <t>047492D8024E95957C36F3EB55389631</t>
  </si>
  <si>
    <t>Realizar y elaborar procedimientos de detección de necesidades de capacitación.</t>
  </si>
  <si>
    <t>Porcentaje de cuestionarios de detección de capacitación aplicados.</t>
  </si>
  <si>
    <t>Este indicador mide el porcentaje de cuestionarios de detecciónde necesidades de capacitación que realiza el área de RecursoS Humanos para conocer lo que solicta el personal.</t>
  </si>
  <si>
    <t>%CR= Total de cuestionarios realizados/ Total de cuestionarios programadps)*100</t>
  </si>
  <si>
    <t>80%</t>
  </si>
  <si>
    <t>Reporte generado de la detección de necesidades. 
Programa Operativo Anual de Recursos Humanos</t>
  </si>
  <si>
    <t>869BAFFAD3ADDB3F7EE7C810D94029B7</t>
  </si>
  <si>
    <t>Transformar la administración pública de Santiago de Anaya, con base en la honestidad, transparencia y eficiencia.</t>
  </si>
  <si>
    <t>Porcentaje de sesiones del Comité de Control y Desempeño Institucional (COCODI) y Comité de Ética y Prevención de Conflictos de Interés (CEPCI).</t>
  </si>
  <si>
    <t>Este indicador refleja el cumplimiento de la realización de las Sesiones de los Comités de COCODI Y CEPCI de acuerdo a lo programado.</t>
  </si>
  <si>
    <t>%PSC=(Sesiones realizadas/Sesiones programadas)*100</t>
  </si>
  <si>
    <t>100%
8 Sesiones</t>
  </si>
  <si>
    <t>Actas de sesiones firmadas. 
Programa Operativo Anual del Órgano Interno de Control</t>
  </si>
  <si>
    <t>1B303BEED3194F63CC7A353B527906AD</t>
  </si>
  <si>
    <t>Promover el mantenimiento oportuno en la flota vehicular para tener unidades en buenas condiciones optimizando el quehacer gubernamental.</t>
  </si>
  <si>
    <t>Porcentaje de vehículos que reciben mantenimiento oportuno.</t>
  </si>
  <si>
    <t>Este indicador presenta el cumpliminento respecto a la calenrarización de acciones de mantenimiento para la flota vehicular.</t>
  </si>
  <si>
    <t>%VRM= (Total de vehículos que reciben mantenimiento en el periodo establecido/Total de vehículos programados para el mismo periodo)*100</t>
  </si>
  <si>
    <t>Bitacoras de servicio. 
Programa Operativo Anual de Administración Municipal</t>
  </si>
  <si>
    <t>5EFB2184E48587F55BEACAABA3271984</t>
  </si>
  <si>
    <t>Optimizar la administración de bienes muebles e inmuebles promoviendo la actualización adecuada del inventario.</t>
  </si>
  <si>
    <t>Porcentaje de verificaciones y actualizaciones del inventario municipal.</t>
  </si>
  <si>
    <t>El indicador nos permite conocer el grado de cumplimiento relacionado a las verificaciones y actualizaciones del inventario programadas por la administración municipal.</t>
  </si>
  <si>
    <t>%VI=(Total de verificaciones realizadas/Total de verificaciones programadas)*100</t>
  </si>
  <si>
    <t>5000%</t>
  </si>
  <si>
    <t>Actas de verificación y documento digital con el registro de los bienes.</t>
  </si>
  <si>
    <t>E3E2FB96F091C4F475F1300AF6A4CFB5</t>
  </si>
  <si>
    <t>Fortalecer los sistemas de archivo municipales para garantizar la transparencia, facilitar la rendición de cuentas y reforzar el sistema anticorrupción.</t>
  </si>
  <si>
    <t>Porcentaje de solicitudes de información recibidas para tener acceso a la información de interés en el área cordinadora de archivo.</t>
  </si>
  <si>
    <t>Este indicador determina la capacidad del área de Archivo para atender las solicitudes de información por parte de la ciudadania o de las unidades de la administración pública.</t>
  </si>
  <si>
    <t>%SIA=(Porcentaje de solicitudes de información recibidas/Porcentaje de solicitudes de información atendidas)*100</t>
  </si>
  <si>
    <t>147%</t>
  </si>
  <si>
    <t>Oficios, solicitudes de busqueda de información/
Programa Operativo de Archivo Municipal</t>
  </si>
  <si>
    <t>A4281E5AC619F811632F11D96D650CA8</t>
  </si>
  <si>
    <t>Fortalecer la hacienda pública municipal para mantener una política fiscal que contribuya a mejorar la distribución de los recursos públicos.</t>
  </si>
  <si>
    <t>Tasa de crecimiento en la recaudación de ingresos.</t>
  </si>
  <si>
    <t>Indica el crecimiento de la recaudación del municipio en el ejercicio fiscal sobre el año anterior inmediato</t>
  </si>
  <si>
    <t>%AR=( Recaudación año actual - recaudación año anterior) /(recaudación año anterior *100)</t>
  </si>
  <si>
    <t>3%</t>
  </si>
  <si>
    <t>7%</t>
  </si>
  <si>
    <t>Estados financieros, Sistemas de contabilidad. 
Programa Operativo Anual de Tesorería</t>
  </si>
  <si>
    <t>CD6C92B455EBE77C1BA972DD72EFB9BB</t>
  </si>
  <si>
    <t>Implementar programas y campañas para incentivar el pago oportuno del impuesto predial, licencias de funcionamiento y de los diferentes trámites.</t>
  </si>
  <si>
    <t>Porcentaje de cobros de impuesto predial.</t>
  </si>
  <si>
    <t>Se refiere al total de cobros de impuesto predial realizados lo que permita incrementar la recaudación del municipio, logrado la participación de los impuestos de la ciudadanía.</t>
  </si>
  <si>
    <t>%CIP=(Total de cobros realizados/Total de cobros programados)*100</t>
  </si>
  <si>
    <t>88%</t>
  </si>
  <si>
    <t>141%</t>
  </si>
  <si>
    <t>Sistema SAE, Control de facturas. 
Programa Operativo Anual de Catastro</t>
  </si>
  <si>
    <t>6B178B47FE0F2DC2DDF700F373F5E3FE</t>
  </si>
  <si>
    <t>Mantener actualizado el sistema para incentivar el pago de impuestos y aumentar la recaudación.</t>
  </si>
  <si>
    <t>Porcentaje de registros de predios nuevos al sistema catastral.</t>
  </si>
  <si>
    <t>Se refiere al numero de  nuevos registros de predios registrados para incrementar el padrón de contribuyentes otorgando un número de cuenta predial a cada registro.</t>
  </si>
  <si>
    <t>%NR=( Total de registros de predios realizados/Total de registro proyectados) *100</t>
  </si>
  <si>
    <t>96%</t>
  </si>
  <si>
    <t>256%</t>
  </si>
  <si>
    <t>Base de datos, carpeta por predio. Poa.</t>
  </si>
  <si>
    <t>9A6AB0330BF082E015272C42226BFD92</t>
  </si>
  <si>
    <t>Crear la seguridad del entorno social de la población en general así como asegurar un hábitat para la fauna que existe en nuestro municipio.</t>
  </si>
  <si>
    <t>Porcentaje de retiros y reubicación de la fauna que por algún motivo no puede estar en contacto con la población.</t>
  </si>
  <si>
    <t>Se refiere al porcentaje de servicios de retiro y reubicación de fauna a su habitat previniendo la exposición de la población y el cuidadado de las especies.</t>
  </si>
  <si>
    <t>%RR= (Total de retiros exitosos / Total de retiros programados y/o demandados) *100</t>
  </si>
  <si>
    <t>100%
72</t>
  </si>
  <si>
    <t>283%</t>
  </si>
  <si>
    <t>Programa Operativo Anual de Protección Civil, Bitácoras diarias. Evidencia fotográfica</t>
  </si>
  <si>
    <t>C0D2968541D0191FB9B74DBC53E46F4A</t>
  </si>
  <si>
    <t>Apoyar a la ciudadania con el traslados de pacientes, que por su padecimiento requieran apoyo a instituciones médicas.</t>
  </si>
  <si>
    <t>Porcentaje de servicios de traslados a la población que por accidente o padecimiento  requiero traslado a una institución médica.</t>
  </si>
  <si>
    <t>Se refiere al porcentaje de servicios de traslados  realizados a la ciudadania que presenta alguna situación de emergencia o enfermedad requieren de un traslado a alguna institución de salud.</t>
  </si>
  <si>
    <t>%TR= (Total de servicios de traslado realizados / Total de servicios de traslados programados) *100</t>
  </si>
  <si>
    <t>100%
253</t>
  </si>
  <si>
    <t>142%</t>
  </si>
  <si>
    <t>Bitácoras diarias. Evidencia fotográfica.
Programa Operativo Anual de Protección Civil</t>
  </si>
  <si>
    <t>2AACF849A1BB41E5239C23E83B01EF05</t>
  </si>
  <si>
    <t>Otorgar justicia de manera pronta, eficaz y gratuita con trato humano e igualitario para reducir la impunidad en el ámbito de competencia municipal.</t>
  </si>
  <si>
    <t>Porcentaje de acciones realizadas para atender los procesos y mecanismos de procuración de justicia</t>
  </si>
  <si>
    <t>Este indicador presenta el porcentaje de acciones que se realizan en la administración municipal para otorgra justicia a la ciudadania.</t>
  </si>
  <si>
    <t>%PAR=Total de acciones realizadas en Conciliación Municipal/Total de acciones programadas a realizar en la unidad)*100</t>
  </si>
  <si>
    <t>100%
12</t>
  </si>
  <si>
    <t>92%</t>
  </si>
  <si>
    <t>Programa Operativo Anual de Conciliación Municipal</t>
  </si>
  <si>
    <t>CC06D78DD5AF1AA0249AE4C75C6B2C8C</t>
  </si>
  <si>
    <t>Informar, orientar y asesorar a la ciudadanía para el correcto ejercicio de sus derechos y obligaciones, pero sobre todo fomentar la cultura de la denuncia en los diferentes sectores de población vulnerable.</t>
  </si>
  <si>
    <t>Porcetaje de asesorias brindadas a la ciudadania y/o autoridades civiles y ejidales.</t>
  </si>
  <si>
    <t>Se refiere a la capacidad por atender a la ciudadania y/o autoridades civiles con temas de su ínteres.</t>
  </si>
  <si>
    <t>%AR=(Total de asesorias atendidas/Total de asesorias  programadas)*100</t>
  </si>
  <si>
    <t>100%
353</t>
  </si>
  <si>
    <t>39%</t>
  </si>
  <si>
    <t>Libro de registro. 
Programa Operativo Anual de Conciliación Municipal</t>
  </si>
  <si>
    <t>99BEB0845D201FF0096D4F7FFFCFEB47</t>
  </si>
  <si>
    <t>Aplicar técnicas y procedimientos terapéuticos a la población vulnerable, para su bienestar físico, social y mental</t>
  </si>
  <si>
    <t>Porcentaje de pacientes beneficiados con terapias de rehabilitación otorgadas por la UBR.</t>
  </si>
  <si>
    <t>Se refiere al porcentaje  de  pacientes con algún tipo de dificultad en su movilidad que recibieron terapia por la unidad básica de rehabilitación .</t>
  </si>
  <si>
    <t>%TPB= (Total de pacientes atendidos con terapias físicas/Total de terapias programadas)*100</t>
  </si>
  <si>
    <t>100%
3337</t>
  </si>
  <si>
    <t>140%</t>
  </si>
  <si>
    <t>Lista de terapias, Programa Operativo Anual de Sistema Dif Municipal</t>
  </si>
  <si>
    <t>5905D5E4166408C439EDA50291AE8080</t>
  </si>
  <si>
    <t>Aplicar técnicas y procedimientos de terapia ocupacional.</t>
  </si>
  <si>
    <t>Porcentaje de terapia ocupacional brindada a la ciudadanía</t>
  </si>
  <si>
    <t>Mide el porcentaje de terapias de lenguaje brindadas a población vulnerable ofreciendo un tratamiento que puede ayudar a mejorar las habilidades de comunicación.</t>
  </si>
  <si>
    <t>%TOR=Total de terapias ocupacionales  realizadas/Total de terapias proyectadas*100</t>
  </si>
  <si>
    <t>100%
1010</t>
  </si>
  <si>
    <t>118%</t>
  </si>
  <si>
    <t>Registro de terapias. Programa Operativo Anual de Sistema Dif Municipal</t>
  </si>
  <si>
    <t>6B397E6FF0C43BBB4C568367D235EE69</t>
  </si>
  <si>
    <t>Ejecutar evaluaciones y tratamientos funcionales para mejorar la capacidad intelectual y auditiva en la población vulnerable.</t>
  </si>
  <si>
    <t>Porcentaje de terapias de lenguaje brindadas a la ciudadanía.</t>
  </si>
  <si>
    <t>%TLR=(Total de terapias de lenguaje realizadas / Total de terapias proyectadas) *100</t>
  </si>
  <si>
    <t>100%
828</t>
  </si>
  <si>
    <t>124%</t>
  </si>
  <si>
    <t>4A1669271AA6F53F372CBFCBE729E4DD</t>
  </si>
  <si>
    <t>Brindar servicio de consulta médica general a la ciudadanía.</t>
  </si>
  <si>
    <t>Porcentaje de consultas otorgadas a la población que necesita del servicio.</t>
  </si>
  <si>
    <t>Se refiere al porcentaje de consultas generales otorgadas a la población, dando atención a la población vulnerable.</t>
  </si>
  <si>
    <t>%CGO=(Total de consultas otorgadas / Total de consultas proyectadas)*100</t>
  </si>
  <si>
    <t>100%
665</t>
  </si>
  <si>
    <t>202%</t>
  </si>
  <si>
    <t>Registro de consultas generales. Programa Operativo Anual de Sistema Dif Municipal</t>
  </si>
  <si>
    <t>C5C0DF20C50C99E189F1F2D86B4C1D18</t>
  </si>
  <si>
    <t>Generar programas subsidiados, en el cual el ayuntamiento Municipal  apoya con un %  del costo unitarios por los productos distintos a entregar.</t>
  </si>
  <si>
    <t>Porcentaje de programas sociales realizados en favor de los grupos vulnerables</t>
  </si>
  <si>
    <t>Este indicador se refiere a la cantidad de programas sociales que se ofrecen en el gobienro municipal en favor de las personas más vulnerables</t>
  </si>
  <si>
    <t>%PPR=(Total de programas sociales ofrecidos/total de programas sociales programados)*100</t>
  </si>
  <si>
    <t>Lista de beneficiarios. Programa Operativo Anual de Desarrollo Socia</t>
  </si>
  <si>
    <t>CEA4610027CCCC5995D85DE4468A1AE8</t>
  </si>
  <si>
    <t>Entregar apoyo de productos subsidiados para el mejoramiento de la vivienda como lo son tinacos, calentadores solares, laminas y tazas WC.</t>
  </si>
  <si>
    <t>Porcentaje de familias beneficiadas con programas de mejoramiento de vivienda</t>
  </si>
  <si>
    <t>Se refiere al porcentaje de familias del municipio que se benefician con algun programa de mejoramiento de vivienda (tinacos, calentadores solares, laminas, colchones) de acuerdo a las familias programas.</t>
  </si>
  <si>
    <t>%FBP=(Total de familias beneficiadas con el programa/Total de familias proyectadas a beneficiar)*100</t>
  </si>
  <si>
    <t>100
371%</t>
  </si>
  <si>
    <t>313%</t>
  </si>
  <si>
    <t>Lista de beneficiarios./Programa Operativo Anual de Desarrollo Socia/Informes mensuales</t>
  </si>
  <si>
    <t>5EAAB2C01F9CB82107FC74FC9FC88AE9</t>
  </si>
  <si>
    <t>Disminuir la pobreza a través de la dotación de infraestructura básica a los hogares más vulnerables.</t>
  </si>
  <si>
    <t>Porcentaje de personas beneficiadas con el programa de cuarto dormitorio y piso firme.</t>
  </si>
  <si>
    <t>Se refiere  al  porcentaje de población  que se beneficia con el programa de cuarto dormitorio y piso firme de acuerdo a las reglas de operación del programa.</t>
  </si>
  <si>
    <t>%CD= (Total de beneficiarios con cuarto dormitorio / Total de personas candidatas al programa) *100</t>
  </si>
  <si>
    <t>C3ABB8181FDD3F04D2ED3E574E5AB1D9</t>
  </si>
  <si>
    <t>Apoyar  la economía de las familias con alta marginación en pobreza y poder adquirir estos artículos para poder cubrir su necesidad en sus viviendas.</t>
  </si>
  <si>
    <t>Porcentaje de beneficiarios con la Expo-Economía social</t>
  </si>
  <si>
    <t>Se refiere al porcentaje de beneficiados con la Expo Economía Social para la adquisición de productos diversos como lo son calentadores solares, tinacos y tanques de almacenamiento, colchones, camas y herramientas de trabajo.</t>
  </si>
  <si>
    <t>%BES= (Total de ciudadanos que adquirieron productos a bajo costo / Total de personas que proyectan beneficiar )*100</t>
  </si>
  <si>
    <t>100%
393</t>
  </si>
  <si>
    <t>20DD8576D5941F0403430CED54ED5214</t>
  </si>
  <si>
    <t>Implementar talleres para enseñar la lengua materna a toda persona que quiera aprender a hablar, leer y escribir.</t>
  </si>
  <si>
    <t>Porcentaje de talleres realizados de la lengua materna hñahñú.</t>
  </si>
  <si>
    <t>Se refiere al porcentaje de talleres que buscan el rescate de la lengua materna  Hñahñú en nuestro municipio para preservar la lengua.</t>
  </si>
  <si>
    <t>%TLM= (Total de talleres impartidos / Total de talleres proyectados a realizar) *100</t>
  </si>
  <si>
    <t>Informes mensuales,  Listas de asistencia. 
Programa Operativo Anual Comunidades Indígenas.</t>
  </si>
  <si>
    <t>28A25F9BE534E9161EFC30AB100F0C38</t>
  </si>
  <si>
    <t>Contribuir al desarrollo integral de las mujeres Santiaguenses promoviendo la igualdad de género y el pleno respeto a sus derechos.</t>
  </si>
  <si>
    <t>Porcentaje de acciones para fortalecer a las mujeres Santiaguenses</t>
  </si>
  <si>
    <t>Calidad</t>
  </si>
  <si>
    <t>Este indicador representa el numero de acciones que se realizan en favor de las mujeres Santiaguenses a través de la Instacia Municipal para el Desarrollo de las Mujeres</t>
  </si>
  <si>
    <t>%ARM=(Total de acciones realizadas/ Total de acciones programadas)*100</t>
  </si>
  <si>
    <t>Programa Operativo Anual Instancia Municipal para el Desarrollo de lasMujeres. Publicaciones, listas de asistencia</t>
  </si>
  <si>
    <t>0CD9A2B3DEDEE36B7C21D45C21A45DD7</t>
  </si>
  <si>
    <t>Generar conciencia para prevenir y movilizar la opinión publica en conjunto con el gobierno municipal y población santiaguense</t>
  </si>
  <si>
    <t>Porcentaje de capacitaciones realizadas para la erradicación de la violencia de genero en el gobierno municipal.</t>
  </si>
  <si>
    <t>Se refiere al porcentaje de capacitaciones en temas de erradicación de la violencia de genero realizadas e la administración municipal</t>
  </si>
  <si>
    <t>%CR= (Total de capacitaciones realizadas / Total de capacitaciones proyectadas) *100</t>
  </si>
  <si>
    <t>28%</t>
  </si>
  <si>
    <t>94%</t>
  </si>
  <si>
    <t>ABC472F20E88936D37BBD380F899AF60</t>
  </si>
  <si>
    <t>Brindar asistencia psicológica y jurídica a las mujeres que necesitan y darle herramientas para su actuar.</t>
  </si>
  <si>
    <t>Porcentaje de asesorias psicológicas y jurídicas realizadas a mujeres.</t>
  </si>
  <si>
    <t>Indica la capacidad de atender la solicitud de asesoría psicológica y jurídica para las mujeres del municipio.</t>
  </si>
  <si>
    <t>%APR=(Total de asesorías realizadas/Total de asesorías solicitadas/programadas)*100</t>
  </si>
  <si>
    <t>42%</t>
  </si>
  <si>
    <t>433%</t>
  </si>
  <si>
    <t>238EB7FA4240B97F70B60323504B1705</t>
  </si>
  <si>
    <t>Promover la generación y adopción de energías renovables para alcanzar un desarrollo económico sostenible.</t>
  </si>
  <si>
    <t>Porcentaje de adopcion de energias renovables por empresas locales</t>
  </si>
  <si>
    <t>Mide la proporción de empresas en la región que utiliza fuentes de energía renovable</t>
  </si>
  <si>
    <t>PAER= (Total de beneficiados con el programa / Total proyectados) *100</t>
  </si>
  <si>
    <t>Lista de de beneficiarios, Programa Operativo Anual de Desarrollo Económico, Memoria fotográfica</t>
  </si>
  <si>
    <t>8B945B9C265B40EAEBAC00F65386C12A</t>
  </si>
  <si>
    <t>Fomentar el arte, la cultura y las tradiciones locales como medio para el bienestar social y el crecimiento económico</t>
  </si>
  <si>
    <t>Porcentaje de emprendedores que se benefician de eventos culturales</t>
  </si>
  <si>
    <t>Mide la proporción de emprendedores locales que han sido beneficiados por participar en eventos culturales</t>
  </si>
  <si>
    <t>PEB= (Total de emprendedores que participan / Total de emprendedores locales) * 100</t>
  </si>
  <si>
    <t>24%</t>
  </si>
  <si>
    <t>Lista de de beneficiarios, Programa Operativo Anual de Desarrollo Económico</t>
  </si>
  <si>
    <t>7AE3F3EF0163272FED33DA2136B7B2E9</t>
  </si>
  <si>
    <t>Elaborar y mantener actualizado el registro de las personas que se dediquen a la creación, fomento, apoyo o promoción de actividades culturales y artísticas en el municipio.</t>
  </si>
  <si>
    <t>Porcentaje de personas que se dediquen a la creación, fomento, apoyo o promoción de actividades culturales</t>
  </si>
  <si>
    <t>Se refiere a cuántas personas, dentro del total de la población participan activamente en el ámbito cultural.</t>
  </si>
  <si>
    <t>PPE= (Número de personas activas en el sector cultural / Total de la población económicamente activa) *100</t>
  </si>
  <si>
    <t>Lista de registro, Programa Operativo Anual de Desarrollo Económico</t>
  </si>
  <si>
    <t>57650F89D9517692CB9FCFAD14FFCD06</t>
  </si>
  <si>
    <t>Posicionar el Centro Gastronómico y Turístico de Santiago de Anaya y el Corredor Artesanal como espacios para promover y vender productos culturales con precios justos y respeto a su originalidad.</t>
  </si>
  <si>
    <t>Porcentaje de artesanos y productores que participan en  el Centro Gastronómico y Turístico de Santiago</t>
  </si>
  <si>
    <t>Se refiere a la cantidad de  artesanos y/o productores que venden en los espacios para promover la gastronomía</t>
  </si>
  <si>
    <t>PAP= (Total de artesanos y/o productores que venden en espacios gastronómicos /Total de artesanos y/o productores de la región) * 100</t>
  </si>
  <si>
    <t>AF2F9598C4F99BB4DBD9B42F1B13820C</t>
  </si>
  <si>
    <t>Impulsar el sector turístico del municipio promoviendo el desarrollo económico y posicionarlo como un lugar atractivo.</t>
  </si>
  <si>
    <t>Porcentaje de incremento de turistas que visitan el municipio através de registros en puntos turisticos.</t>
  </si>
  <si>
    <t>Se refiere a cuánto ha crecido (en porcentaje) el número de visitantes al municipio.</t>
  </si>
  <si>
    <t>PT=(Total de turistas vistantes / Total de turistas esperados)*100</t>
  </si>
  <si>
    <t>92%
11</t>
  </si>
  <si>
    <t>Programa Operativo Anual de Turismo, Memoria fotográfica</t>
  </si>
  <si>
    <t>9F97CA8E13740C06E0DC32BBADD34ED2</t>
  </si>
  <si>
    <t>Difundir y posicionar el evento de la Muestra gastronómica como el evento de gastronomía más grande del país con la finalidad de atraer turistas y generar mayor derrama económica.</t>
  </si>
  <si>
    <t>Porcentaje de incremento en el número de asistentes en la derrama económica generada por la Muestra Gastronómica</t>
  </si>
  <si>
    <t>Se refiere a que tan presente o visible es la Muestra gastronómica en las plataformas digitales</t>
  </si>
  <si>
    <t>PCRS= (Asistentes actuales / Total de sistentes del año anterior) * 100</t>
  </si>
  <si>
    <t>Programa Operativo Anual de Turismo, Redes Sociales</t>
  </si>
  <si>
    <t>974DFC9A422E6B4A9DF19CD2502FBA80</t>
  </si>
  <si>
    <t>Gestionar capacitaciones y certificaciones para la mejora integral de los servicios y productos turísticos del municipio.</t>
  </si>
  <si>
    <t>Porcentaje de satisfacción de los participantes respecto a la calidad de las capacitaciones recibidas.</t>
  </si>
  <si>
    <t>Se refiere al número de participantes satisfechos con las capacitaciones  que recibieron</t>
  </si>
  <si>
    <t>PPS= (Número de participantes satisfechos / Total de Participantes) * 100</t>
  </si>
  <si>
    <t>Programa Operativo Anual de Turismo</t>
  </si>
  <si>
    <t>6181DB18756A9CD980D984FA02B9DC2C</t>
  </si>
  <si>
    <t>Fortalecer el campo santiaguense con innovación y sustentabilidad para un mayor desarrollo económico y comercial del sector agrícola.</t>
  </si>
  <si>
    <t>Porcentaje de unidades de producción agrícola que incorporan prácticas innovadoras y sustentables, con incremento en productividad o acceso a mercados.</t>
  </si>
  <si>
    <t>Se refiere al progreso en la adopción de prácticas agrícolas más modernas, eficientes y ecológicas.</t>
  </si>
  <si>
    <t>PUCNP= (Unidades que implementan nuevas prácticas / Total de unidades agrícolas) * 100</t>
  </si>
  <si>
    <t>Lista de beneficiarios, Programa Operativo Anual de Desarrollo Agropecuario</t>
  </si>
  <si>
    <t>9154573546D1C93325705E0FC8FBC82A</t>
  </si>
  <si>
    <t>Colaborar con jornadas en beneficio del ganado de los productores y evitar la perdida en su producción.</t>
  </si>
  <si>
    <t>Porcentaje de animales desparasitados y vitaminados con el programa desparasitación en ganado ovino, bovino, porcino y caprino</t>
  </si>
  <si>
    <t>Mide el cumplimiento de metas para vacunación de ganado, para prevenir enfermedades.</t>
  </si>
  <si>
    <t>PADyV=(Total de animales desparasitados y vitaminados / Total de animales programados)*100</t>
  </si>
  <si>
    <t>Lista de beneficiarios, Programa Operativo Anual de Desarrollo Agropecuario, Memoria fotográfica</t>
  </si>
  <si>
    <t>1B9119939200E8C17A970B23733C1DC8</t>
  </si>
  <si>
    <t>DIS004- SANTIAGO DE ANAYA CON DESARROLLO INTEGRAL, SOSTENIBLE E INFRAESTRUCTURA TRANSFORMADORA.</t>
  </si>
  <si>
    <t>Contribuir al desarrollo urbano y ordenamiento en el municipio bajo criterios de sostenibilidad y resiliencia, así como asegurar la dotación de infraestructura sostenible de los servicios básicos y urbanos.</t>
  </si>
  <si>
    <t>Porcentaje de localidades en las que se ejecuta obra pública para el desarrollo urbano</t>
  </si>
  <si>
    <t>Se refierea la proporción de localidades en las que se han llevado a cabo obras de infraestructura urbana</t>
  </si>
  <si>
    <t>PLOP=Total de localidades con obra pública/ Total de comunidades del municipio)*100</t>
  </si>
  <si>
    <t>100%
23 comunidades</t>
  </si>
  <si>
    <t>Expedientes de obra, ejecución de obra. Informe de gobierno.</t>
  </si>
  <si>
    <t>D00EB5AF2B105293250BB24DD5F25EF1</t>
  </si>
  <si>
    <t>Santiago de Anaya promoviendo un desarrollo integral y sostenible que fortalezca la infraestructura municipal, optimice los servicios públicos.</t>
  </si>
  <si>
    <t>Porcentaje de obras municipales recepcionadas por las instancias correspondientes.</t>
  </si>
  <si>
    <t>Se refiere al porcentaje de obras recepcionados por las instancias pertinentes así como los comités de contraloría social</t>
  </si>
  <si>
    <t>POR=(Total de obras recepcionados / Total de obras ejecutadas)*100</t>
  </si>
  <si>
    <t>88%
21</t>
  </si>
  <si>
    <t>Programa Operativo Anual de Obras Públicas</t>
  </si>
  <si>
    <t>C9A308C77305A2DE04EA2B0FFB4F1D62</t>
  </si>
  <si>
    <t>Fortalecer el desarrollo urbano y ordenamiento territorial bajo criterios de sostenibilidad y resiliencia para un mejor progreso en Santiago de Anaya.</t>
  </si>
  <si>
    <t>Porcentaje de acciones y proyectos de desarrollo urbano implementados</t>
  </si>
  <si>
    <t>Se refiere al porcentaje de obra pública iniciada del FAIS</t>
  </si>
  <si>
    <t>POI=(Total de obras iniciadas/Total de obras priorizadas)*100</t>
  </si>
  <si>
    <t>68%
17</t>
  </si>
  <si>
    <t>Expedientes de obra, ejecución de obra. Informe de gobierno, Programa Operativo Anual de Obras Públicas</t>
  </si>
  <si>
    <t>C123865C131EF2A6FF87A211195E001F</t>
  </si>
  <si>
    <t>Realizar campañas en materia de seguridad vial en las instituciones educativas, delegaciones y/o áreas de uso común para fortalecer la cultura vial.</t>
  </si>
  <si>
    <t>Porcentaje de campañas realizadas en instituciones educativas, delegaciones y áreas de uso común, así como el número de participantes en dichas campañas.</t>
  </si>
  <si>
    <t>Se refiere a las accioness realizadas en instituciones educativas, delegaciones y áreas de uso común</t>
  </si>
  <si>
    <t>PCR= (Cantidad de campañas realizadas / Total de campañas programadas) * 100</t>
  </si>
  <si>
    <t>Memoria fotográficas, Programa Operativo Anual de Movilidad</t>
  </si>
  <si>
    <t>837EB24B3D176DF1186B04442396425B</t>
  </si>
  <si>
    <t>Regularizar las zonas de ascenso y descenso al transporte público en coordinación con las empresas de transporte, autoridades civiles y población en general.</t>
  </si>
  <si>
    <t>Porcentaje de cumplimiento de las normativas establecidas por parte de las empresas de transporte</t>
  </si>
  <si>
    <t>Se refiere a la cantidad de empresas de transporte que cumplen con las regulaciones y normativas legales aplicables en su operación</t>
  </si>
  <si>
    <t>PCNT= ( Cantidad de Empresas que cumplen con normativas / Cantidad de Empresas programadas) * 100</t>
  </si>
  <si>
    <t>2E5690EC2AD6157E93C03E906CE09F29</t>
  </si>
  <si>
    <t>Promover la conservación y el uso sostenible de los recursos naturales del municipio, protegiendo los ecosistemas locales y fomentado su aprovechamiento responsable para mitigar el cambio climático</t>
  </si>
  <si>
    <t>Porcentaje de áreas naturales protegidas en relación con el total del territorio municipal.</t>
  </si>
  <si>
    <t>Se refiere a la proporción del territorio del municipio destinado a la conservación de la biodiversidad y los ecosistemas naturales.</t>
  </si>
  <si>
    <t>PANP= (Cantidad de áreas protejidas / Total de de àreas naturales) * 100</t>
  </si>
  <si>
    <t>Lista de control, Programa Operativo Anual de Desarrollo Agropecuario y Ecología,  Memoría fotográfica</t>
  </si>
  <si>
    <t>CC5C424E6F7092AEBC8C36E73EBD9BF2</t>
  </si>
  <si>
    <t>Establecer en el municipio una Unidad de Manejo Ambiental (UMA) para la preservación de la flora y fauna silvestre.</t>
  </si>
  <si>
    <t>Porcentaje de especies de flora y fauna que se encuentran bajo algún tipo de protección dentro de la UMA.</t>
  </si>
  <si>
    <t>Se refiere al porcentaje de conservación y protección de las especies presentes en una UMA específica.</t>
  </si>
  <si>
    <t>PFP= (Total de especies de flora y fauna protejida / Total de especies de flora y fausa del municipio) * 100</t>
  </si>
  <si>
    <t>Lista de control, Programa Operativo Anual de Desarrollo Agropecuario y Ecología, Memoría fotográfica</t>
  </si>
  <si>
    <t>80D604F488A50958E813872C014A11D9</t>
  </si>
  <si>
    <t>Generar acciones en favor de los adultos mayores del municipio para el cuidado de sus derechos, salud y esparcimiento.</t>
  </si>
  <si>
    <t>Porcentaje de acciones realizadas que integran a la población adulta</t>
  </si>
  <si>
    <t>Este indicador presenta el numero  de actividades que se realizan en favor de los adultos mayores dentro del municipio.</t>
  </si>
  <si>
    <t>%ARAD= (Total de acciones realizadas/Total de acciones programadas)*100</t>
  </si>
  <si>
    <t>45%</t>
  </si>
  <si>
    <t>Programa Operativo Anual de Enlace municipal para la atención de las personas adultas mayores/ Reportes mensuales</t>
  </si>
  <si>
    <t>39220A832711DA6875A891566FC368D4</t>
  </si>
  <si>
    <t>Contribuir para que las y los adultos mayores se informen sobre la prevención y los cuidados de los padecimientos crónicos degenerativos más comunes</t>
  </si>
  <si>
    <t>Porcentaje de sesiones para la atención de los adultos mayores.</t>
  </si>
  <si>
    <t>Se refiere al total de sesiones realizadas con  actividades fisicas, dinamicas, manualidades, talleres preventivos e informativos con los  grupos de las diferentes comunidades del municipio, para fomentar una cultura de respeto y trato digno, fortalecer lazos familiares, asi como fomentar las acciones tendientes a procurar una atencion oportuna y de calidad a los adultos mayores.</t>
  </si>
  <si>
    <t>%TB=(Total de sesiones realizadas / Total de sesiones programados) *100</t>
  </si>
  <si>
    <t>112%</t>
  </si>
  <si>
    <t>Lista de asistencia y Memoria Fotográfica.
Programa Operativo Anual de Enlace municipal para la atención de las personas adultas mayores</t>
  </si>
  <si>
    <t>180FAF8DFE9E611181EB686C7E0EB87C</t>
  </si>
  <si>
    <t>Otorgar terapia ocupacional para reducir los riesgos de depresión en los Adultos Mayores</t>
  </si>
  <si>
    <t>Porcentaje de talleres realizados para la elaboración de manualidades</t>
  </si>
  <si>
    <t>Se refiere al porcentaje de asistentes en los talleres de elaboración de manualidades que sirven como terapia ocupacional.</t>
  </si>
  <si>
    <t>%TR= (Total de talleres realizados / Total de talleres progrados) *100</t>
  </si>
  <si>
    <t>500%</t>
  </si>
  <si>
    <t>Enlace municipal para la atención de las personas adultas mayores / lista de asistencia y memoria fotográfica.</t>
  </si>
  <si>
    <t>D7FA168809902E227C83FFB5D3592337</t>
  </si>
  <si>
    <t>Promover el desarrollo de actividades que fomenten hábitos de cultura física y deportiva en la población del municipio asi como el bienestar de los jovenes.</t>
  </si>
  <si>
    <t>Porcentaje de actividades que promueven el deporte y la participación activa de los jovenes</t>
  </si>
  <si>
    <t>Este indicador representa el numero de servicios que se brindan en la Instacia Municipal de la Juventud</t>
  </si>
  <si>
    <t>%ARDJ=(Total de actividades realizadas/Total de actividades programadas)*100</t>
  </si>
  <si>
    <t>100
13%</t>
  </si>
  <si>
    <t>64%</t>
  </si>
  <si>
    <t>Listas de asistencia, , evidencia fotográfica.
Programa Operativo Anual IMJUVE y Deporte</t>
  </si>
  <si>
    <t>B7E7E2D3B749ED05EBD6A3ABAA51652A</t>
  </si>
  <si>
    <t>Realizar diversas acciones encaminadas a la protección y difusión de los derechos de las Niñas, Niños y Adolescentes.</t>
  </si>
  <si>
    <t>Porcentaje de acciones para contribuir al fortalecimiento de la protección de los derechos de las niñas, niños y adolescentes de Santiago de Anaya.</t>
  </si>
  <si>
    <t>Este indicador representa el numero de acciones que se realizan en favor de garantizar lo derechos de los niños, niñas y adolescentes.</t>
  </si>
  <si>
    <t>%(Total de acciones realizadas/Total de acciones programadas)*100</t>
  </si>
  <si>
    <t>100%
9</t>
  </si>
  <si>
    <t>Programa Operativo Anual SIPINNA</t>
  </si>
  <si>
    <t>96844EEDB4EACFFAFD5C6004BCB5B352</t>
  </si>
  <si>
    <t>Difundir en los distintos medios de comunicación sobre los derechos de Niñas, Niños y Adolescentes.</t>
  </si>
  <si>
    <t>Porcentaje de difusiones de información sobre la protección y difusión de los derechos de las NNA y prevención de violencia.</t>
  </si>
  <si>
    <t>Se refiere al cumplimiento de difusiones en diferentes medios de comunicación, sobre los derechos de  los NNA, como lo son Facebook, WhatsApp.</t>
  </si>
  <si>
    <t>%DR=(Total de difusiones realizadas/Total de difusiones programadas)*100</t>
  </si>
  <si>
    <t>25%</t>
  </si>
  <si>
    <t>Programa Operativo Anual SIPINNA, Publicaciones en páginas oficiales</t>
  </si>
  <si>
    <t>4E882B79894EFA75A9A765D32A148CFD</t>
  </si>
  <si>
    <t>Realizar conferencias, Platicas y/o talleres con temas para Erradicar el castigo como estilo de crianza en los niños, niñas y adolescentes.</t>
  </si>
  <si>
    <t>Porcentaje de talleres enfocados a promover los derechos de las niñas, niños y adolescentes.</t>
  </si>
  <si>
    <t>Se refiere al porcentaje de talleres /o conferencias realizadas para el reconocimiento sobre los derechos de los NNA  orientado  principalmente a Instituciones educativas nivel básico.</t>
  </si>
  <si>
    <t>%CR=(Total de talleres realizados/Total de talleres programados )*100</t>
  </si>
  <si>
    <t>200%</t>
  </si>
  <si>
    <t>Listas de asistentes, evidencia fotográfica, Programa Operativo Anual SIPINNA</t>
  </si>
  <si>
    <t>EC37DBEA5777621B6F851D03E9BC89B3</t>
  </si>
  <si>
    <t>Brindar Asesoría Jurídica a quien ejerza la patria Potestad, Tutela o Guarda y custodia de Niñas, Niños y Adolescentes.</t>
  </si>
  <si>
    <t>Porcentaje de asesorías jurídicas realizadas  para hacer  valer y respectar los derechos de las NNA.</t>
  </si>
  <si>
    <t>Se refiere al porcentaje de asesorías jurídicas otorgadas a familiares de NNA para hacer  valer y respectar los derechos de las NNA</t>
  </si>
  <si>
    <t>%AJ=(Total de asesorías realizadas/Total de asesorías solicitadas y programadas)*100</t>
  </si>
  <si>
    <t>450%</t>
  </si>
  <si>
    <t>Listas de asistentes, evidencia fotáfica/ Programa Operativo Anual SIPINNA.</t>
  </si>
  <si>
    <t>D09C3FDAE60BFEF7B2750AFE344FC566</t>
  </si>
  <si>
    <t>Contribuir con las dependencias estatales y federales para abatir el rezago educativo garantizando el acceso a educación de calidad, equitativa e incluyente.</t>
  </si>
  <si>
    <t>Porcentaje de estudiantes en situación de rezago educativo que accedan a programas de regularización</t>
  </si>
  <si>
    <t>Se refiere al porcentaje de personas con rezago educativo que culminan su nivel básico a través de educación a distancia.</t>
  </si>
  <si>
    <t>PPC=(Total de personas beneficiadas / Total de personas proyectadas)*100</t>
  </si>
  <si>
    <t>240%
48</t>
  </si>
  <si>
    <t>Lista de de beneficiarios, Programa Operativo Anual de Cultura, Memoria fotográfica</t>
  </si>
  <si>
    <t>9B8B602F731F81EF5B32820A7CDD6B3A</t>
  </si>
  <si>
    <t>Mejorar la atención educativa para estudiantes con discapacidad, con un enfoque humano y respetuoso, apoyados por el gobierno estatal.</t>
  </si>
  <si>
    <t>Porcentaje de estudiantes con discapacidad que reciben atención educativa especializada</t>
  </si>
  <si>
    <t>Se refiere el porcentaje de participación de estudiantes con discapacidad o vulnerables que están activos en las decisiones locales.</t>
  </si>
  <si>
    <t>% PGV= (Total de estudiantes vulnerables activos / Total de estudiantes vulnerables en el Municipio de Santiago de Anaya) *100</t>
  </si>
  <si>
    <t>39095DD338ADB8C7D05565A19059DC42</t>
  </si>
  <si>
    <t>Identificar y canalizar a jóvenes en edad escolar media superior y superior, para que continúen su formación académica.</t>
  </si>
  <si>
    <t>Porcentaje de jóvenes de media superior y superior  canalizados a programas educativos.</t>
  </si>
  <si>
    <t>Jóvenes inscritos en los niveles de educación media superior y superior que han sido referidos, inscritos o incorporados a programas educativos complementarios.</t>
  </si>
  <si>
    <t>PJC= (Jóvenes canalizados a programas educativos / Total de jóvenes en media superior y superior) * 100</t>
  </si>
  <si>
    <t>Lista de de beneficiarios, Programa Operativo Anual de Cultura</t>
  </si>
  <si>
    <t>996D2EB9445461C3AAF65DF8BDA94D87</t>
  </si>
  <si>
    <t>Implementar programas y proyectos que fomenten la educación escolar, mediante cursos de regularización para el nivel medio superior.</t>
  </si>
  <si>
    <t>Porcentaje de jóvenes que participan en los cursos de regularización</t>
  </si>
  <si>
    <t>Se refiere al porcentaje de jóvenes asistentes a cursos de verano para cursos de regularización</t>
  </si>
  <si>
    <t>PPC=(Total de jóvenes asistentes / Total de jóvenes esperados)*100</t>
  </si>
  <si>
    <t>91%</t>
  </si>
  <si>
    <t>Programa Operativo Anual de Cultura, Lista de beneficiarios</t>
  </si>
  <si>
    <t>D50820BFEE021AB7BCDF6451214D393C</t>
  </si>
  <si>
    <t>Impulsar la capacitación técnica y el acompañamiento a los productores, basados en las ventajas competitivas y oportunidades de mercado locales.</t>
  </si>
  <si>
    <t>Porcentaje de productores beneficiados con capacitaciones técnicas para el fortalecimiento de sus actividades en el sector agricola.</t>
  </si>
  <si>
    <t>Se refiere al porcentaje de productores agrícolas que recibieron formación técnica orientada a mejorar sus procesos productivos</t>
  </si>
  <si>
    <t>PPC= (Total de productores capacitados / Total de productores registrados) * 100</t>
  </si>
  <si>
    <t>Programa Operativo Anual de Desarrollo Agropecuario</t>
  </si>
  <si>
    <t>BC0AE71747BDD26B71A67E5AE5B480AF</t>
  </si>
  <si>
    <t>Implementar acciones para la preservacion, recuperación y conservación del suelo, asi como fomentar del desarrollo biológico y el manejo adecuado de los recursos naturales.</t>
  </si>
  <si>
    <t>Porcentaje de beneficiados con el programa de Hijuelos de Maguey.</t>
  </si>
  <si>
    <t>Indica el cumplimiento de acuerdo a lo programado para beneficiar a productores de maguey con el subsidio en la adquisición de hijuelos de maguey.</t>
  </si>
  <si>
    <t>PBM=(Total de productores beneficiarios  / Total de productores programados)*100</t>
  </si>
  <si>
    <t>A2C2A59A27124AF72D9875499875B8C5</t>
  </si>
  <si>
    <t>Impulsar el desarrollo sustentable del sector ganadero del municipio para lograr un equilibrio entre la rentabilidad económica, la preservación del medio ambiente, el bienestar social, y la seguridad alimentaria</t>
  </si>
  <si>
    <t>Porcentaje de incremento en la producción ganadera con enfoque sustentable.</t>
  </si>
  <si>
    <t>Se refiere al crecimiento en la producción de ganado, con un enfoque ambientalmente responsable y sostenible.</t>
  </si>
  <si>
    <t>PIPG= (Total de producción ganadera con enfoque sustentable / Total de producción ganadera) * 100</t>
  </si>
  <si>
    <t>72422A835EAB148DB5C5A32EED2FD794</t>
  </si>
  <si>
    <t>Impulsar programas para la producción de huevo para plato, para mejorar la alimentación en las familias Santiaguenses.</t>
  </si>
  <si>
    <t>Porcentaje de productores capacitados en técnicas eficientes para la producción de huevo para plato.</t>
  </si>
  <si>
    <t>Se refiere al porcentaje de productores avícolas que han recibido formación especializada en prácticas y tecnologías modernas para mejorar la calidad en la producción de huevo para consumo humano.</t>
  </si>
  <si>
    <t>PPCTH= (Total de productores capacitados / Total de productores esperados) *100</t>
  </si>
  <si>
    <t>8AEBD28AB8DF9DF187982D946199F822</t>
  </si>
  <si>
    <t>Trazar planos y mapas a partir de los resultados obtenidos consiguiendo un levantamiento topográfico para cada una de las obras a realizar.</t>
  </si>
  <si>
    <t>Porcentaje de levantamiento topográficos realizados</t>
  </si>
  <si>
    <t>Mide el porcentaje de levantamientos topográficos realizados en las diferentes comunidades</t>
  </si>
  <si>
    <t>%LT=total de levantamientos realizados/total de levantamientos proyectados *100  =</t>
  </si>
  <si>
    <t>100%
167</t>
  </si>
  <si>
    <t>87%</t>
  </si>
  <si>
    <t>Bitácoras, planos terminados, Programa Operativo Anual de Obras Públicas</t>
  </si>
  <si>
    <t>9044CAB400BA227EE80663A2609E0D4A</t>
  </si>
  <si>
    <t>Realizar el conjunto de documentos de carácter técnico que permiten la adecuada ejecución de una obra pública y servicios relacionados con las mismas, empleando los recursos de origen Federal y/o Estatal en los distintos  fondos (FUP, FAISM, FDFM, Fiscalización) exclusivos de los ayuntamientos dentro del ramo 33.</t>
  </si>
  <si>
    <t>Porcentaje de expedientes técnicos  realizados por la Unidad de Obras Públicas.</t>
  </si>
  <si>
    <t>Se refiere al total de expedientes técnicos realizados para poder ejecutar las obras públicas</t>
  </si>
  <si>
    <t>PETR= (Total de expedientes técnicos realizados/ Total de expedientes programados)*100</t>
  </si>
  <si>
    <t>Expedientes físicos y digitales, Programa Operativo Anual de Obras Públicas.</t>
  </si>
  <si>
    <t>E5512656C91E3D99D2E730D65BC53953</t>
  </si>
  <si>
    <t>Generar  la constancia de no afectación de áreas verdes ; y analizar el costo para ser contemplado en la Ley de Ingresos y generar el recurso financiero propio sin afectar al usuario o beneficiario que solicita el servicio.</t>
  </si>
  <si>
    <t>Porcentaje de constancias de no afectación de áreas verdes realizadas.</t>
  </si>
  <si>
    <t>Se refiere al total de constancias de no afectación en áreas verdes tramitadas por el área de obras públicas</t>
  </si>
  <si>
    <t>PPCR=(Total de constancias de no afectación realizadas / Total de constancias solicitadas) *100</t>
  </si>
  <si>
    <t>156%
14</t>
  </si>
  <si>
    <t>Archivo físico de constancias entregadas,  Programa Operativo Anual de Obras Públicas</t>
  </si>
  <si>
    <t>B09579B85D80B2BA2F1C0FCBFFF7161D</t>
  </si>
  <si>
    <t>Fomentar la movilidad urbana sostenible, accesible, e incluyente para mejorar la calidad de vida de la ciudadanía y el cuidado del medio ambiente</t>
  </si>
  <si>
    <t>Porcentaje de la población que utiliza medios de transporte sostenibles (bicicletas, transporte público, caminar) con el uso de vehículos privados.</t>
  </si>
  <si>
    <t>Se refiere a la cantidad de la población que utiliza medios de transporte sostenibles  en la población</t>
  </si>
  <si>
    <t>PPTS= (Porcentaje de Usuario de transporte sostenible / Pocentaje de Usuarios de transporte privado) * 100</t>
  </si>
  <si>
    <t>Programa Operativo Anual de Movilidad, Lista de registro</t>
  </si>
  <si>
    <t>4A9BEE6D6475E8CF390FB8E0C8992E0A</t>
  </si>
  <si>
    <t>Promover la separación de residuos en orgánicos, inorgánicos reciclables y no reciclables en los hogares, comercios y escuelas.</t>
  </si>
  <si>
    <t>Porcentaje de hogares, comercios y escuelas que implementan la separación de residuos de acuerdo con las categorías establecidas.</t>
  </si>
  <si>
    <t>Se refiere a la cantidad de hogares que tienen la práctica de separación de residuos en distintos entornos</t>
  </si>
  <si>
    <t>PHSR= ( Cantidad de hogares con la práctica de separación de residuos / Cantidad de hogares del municipio) * 100</t>
  </si>
  <si>
    <t>Programa Operativo Anual de Desarrollo Agropecuario y Ecología, Memoría fotográfica</t>
  </si>
  <si>
    <t>190C99C12F5B1036F203FE7669BAA805</t>
  </si>
  <si>
    <t>Impulsar campañas para la prevención y atención de plagas en especies afectadas en el municipio</t>
  </si>
  <si>
    <t>Porcentaje de especies afectadas que han recibido atención o tratamiento como resultado de las campañas.</t>
  </si>
  <si>
    <t>Se refiere a la cantidad de especies con iniciativas de conservación en la atención a especies en riesgo</t>
  </si>
  <si>
    <t>PEA= (Cantidad de especies afectadas que han recibido atención / Cantidad de especies afectadas)* 100</t>
  </si>
  <si>
    <t>Registro de control, Programa Operativo Anual de Desarrollo Agropecuario y Ecología, Memoría fotográfica</t>
  </si>
  <si>
    <t>A3FD4C54B6FC603DD7A3E56749869C01</t>
  </si>
  <si>
    <t>Impulsar la conservación y mantenimiento de las instalaciones de la Presidencia Municipal y Mejora de la imagen comunitaria.</t>
  </si>
  <si>
    <t>Porcentaje de instalaciones municipales con mantenimiento preventivo y correctivo realizado</t>
  </si>
  <si>
    <t>Se refiere a la cantidad de  infraestructuras municipales que han recibido mantenimiento</t>
  </si>
  <si>
    <t>PIM= (Número de instalaciones con mantenimiento realizado / Total de instalaciones ) * 100</t>
  </si>
  <si>
    <t>100%
211</t>
  </si>
  <si>
    <t>17%</t>
  </si>
  <si>
    <t>Registro de control, Programa Operativo Anual de  Servicios Municipales, Memoría fotográfica</t>
  </si>
  <si>
    <t>729A9C1BDB1A9925FB5A47BB35B410E3</t>
  </si>
  <si>
    <t>Brindar atención oportuna a las solicitudes recibidas de diversas comunidades de Santiago de Anaya, con el objetivo de comisionar personal, para realizar mantenimiento y servicio a las instalaciones de servicio público que se encuentren ubicadas en diferentes comunidades del municipio</t>
  </si>
  <si>
    <t>Porcentaje de solicitudes resueltas con satisfacción de la comunidad</t>
  </si>
  <si>
    <t>Se refiere a la cantidad de solicitudes recibidas y atendidas en el ayuntamiento</t>
  </si>
  <si>
    <t>PSR= (Cantidad de solicitudes atendidas / Cantidad de solicitudes recibidas) * 100</t>
  </si>
  <si>
    <t>100%
11</t>
  </si>
  <si>
    <t>133%</t>
  </si>
  <si>
    <t>D973C5F2966A30334E0F94A174815245</t>
  </si>
  <si>
    <t>Impulsar a la ciudadanía y comités comunitarios en las jornadas de limpieza de su entorno.</t>
  </si>
  <si>
    <t>Porcentaje de participación de la ciudadania  y de comites comunitarios.</t>
  </si>
  <si>
    <t>Se refiere a las acciones reallizadas por la ciudadania para las jornadas de limpieza</t>
  </si>
  <si>
    <t>PPCJL= (Número de participantes en jornadas de limpieza / Número total de hogares) * 100</t>
  </si>
  <si>
    <t>100%
118</t>
  </si>
  <si>
    <t>Programa Operativo Anual de  Servicios Municipales, Memoría fotográfica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</si>
</sst>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8.16015625" customWidth="true" bestFit="true"/>
    <col min="6" max="6" width="255.0" customWidth="true" bestFit="true"/>
    <col min="7" max="7" width="137.71875" customWidth="true" bestFit="true"/>
    <col min="8" max="8" width="19.9375" customWidth="true" bestFit="true"/>
    <col min="9" max="9" width="255.0" customWidth="true" bestFit="true"/>
    <col min="10" max="10" width="130.765625" customWidth="true" bestFit="true"/>
    <col min="11" max="11" width="16.21875" customWidth="true" bestFit="true"/>
    <col min="12" max="12" width="20.83984375" customWidth="true" bestFit="true"/>
    <col min="13" max="13" width="14.960937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08.6796875" customWidth="true" bestFit="true"/>
    <col min="19" max="19" width="73.1796875" customWidth="true" bestFit="true"/>
    <col min="20" max="20" width="20.015625" customWidth="true" bestFit="true"/>
    <col min="21" max="21" width="38.16015625" customWidth="true" bestFit="true"/>
    <col min="1" max="1" width="36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73</v>
      </c>
    </row>
    <row r="9" ht="45.0" customHeight="true">
      <c r="A9" t="s" s="4">
        <v>74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63</v>
      </c>
      <c r="L9" t="s" s="4">
        <v>80</v>
      </c>
      <c r="M9" t="s" s="4">
        <v>81</v>
      </c>
      <c r="N9" t="s" s="4">
        <v>82</v>
      </c>
      <c r="O9" t="s" s="4">
        <v>67</v>
      </c>
      <c r="P9" t="s" s="4">
        <v>82</v>
      </c>
      <c r="Q9" t="s" s="4">
        <v>69</v>
      </c>
      <c r="R9" t="s" s="4">
        <v>83</v>
      </c>
      <c r="S9" t="s" s="4">
        <v>71</v>
      </c>
      <c r="T9" t="s" s="4">
        <v>72</v>
      </c>
      <c r="U9" t="s" s="4">
        <v>73</v>
      </c>
    </row>
    <row r="10" ht="45.0" customHeight="true">
      <c r="A10" t="s" s="4">
        <v>84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85</v>
      </c>
      <c r="G10" t="s" s="4">
        <v>86</v>
      </c>
      <c r="H10" t="s" s="4">
        <v>60</v>
      </c>
      <c r="I10" t="s" s="4">
        <v>87</v>
      </c>
      <c r="J10" t="s" s="4">
        <v>88</v>
      </c>
      <c r="K10" t="s" s="4">
        <v>63</v>
      </c>
      <c r="L10" t="s" s="4">
        <v>89</v>
      </c>
      <c r="M10" t="s" s="4">
        <v>90</v>
      </c>
      <c r="N10" t="s" s="4">
        <v>91</v>
      </c>
      <c r="O10" t="s" s="4">
        <v>67</v>
      </c>
      <c r="P10" t="s" s="4">
        <v>68</v>
      </c>
      <c r="Q10" t="s" s="4">
        <v>69</v>
      </c>
      <c r="R10" t="s" s="4">
        <v>92</v>
      </c>
      <c r="S10" t="s" s="4">
        <v>71</v>
      </c>
      <c r="T10" t="s" s="4">
        <v>72</v>
      </c>
      <c r="U10" t="s" s="4">
        <v>73</v>
      </c>
    </row>
    <row r="11" ht="45.0" customHeight="true">
      <c r="A11" t="s" s="4">
        <v>93</v>
      </c>
      <c r="B11" t="s" s="4">
        <v>54</v>
      </c>
      <c r="C11" t="s" s="4">
        <v>55</v>
      </c>
      <c r="D11" t="s" s="4">
        <v>56</v>
      </c>
      <c r="E11" t="s" s="4">
        <v>94</v>
      </c>
      <c r="F11" t="s" s="4">
        <v>95</v>
      </c>
      <c r="G11" t="s" s="4">
        <v>96</v>
      </c>
      <c r="H11" t="s" s="4">
        <v>77</v>
      </c>
      <c r="I11" t="s" s="4">
        <v>97</v>
      </c>
      <c r="J11" t="s" s="4">
        <v>98</v>
      </c>
      <c r="K11" t="s" s="4">
        <v>63</v>
      </c>
      <c r="L11" t="s" s="4">
        <v>64</v>
      </c>
      <c r="M11" t="s" s="4">
        <v>99</v>
      </c>
      <c r="N11" t="s" s="4">
        <v>82</v>
      </c>
      <c r="O11" t="s" s="4">
        <v>67</v>
      </c>
      <c r="P11" t="s" s="4">
        <v>82</v>
      </c>
      <c r="Q11" t="s" s="4">
        <v>69</v>
      </c>
      <c r="R11" t="s" s="4">
        <v>100</v>
      </c>
      <c r="S11" t="s" s="4">
        <v>71</v>
      </c>
      <c r="T11" t="s" s="4">
        <v>72</v>
      </c>
      <c r="U11" t="s" s="4">
        <v>73</v>
      </c>
    </row>
    <row r="12" ht="45.0" customHeight="true">
      <c r="A12" t="s" s="4">
        <v>101</v>
      </c>
      <c r="B12" t="s" s="4">
        <v>54</v>
      </c>
      <c r="C12" t="s" s="4">
        <v>55</v>
      </c>
      <c r="D12" t="s" s="4">
        <v>56</v>
      </c>
      <c r="E12" t="s" s="4">
        <v>94</v>
      </c>
      <c r="F12" t="s" s="4">
        <v>102</v>
      </c>
      <c r="G12" t="s" s="4">
        <v>103</v>
      </c>
      <c r="H12" t="s" s="4">
        <v>77</v>
      </c>
      <c r="I12" t="s" s="4">
        <v>104</v>
      </c>
      <c r="J12" t="s" s="4">
        <v>105</v>
      </c>
      <c r="K12" t="s" s="4">
        <v>63</v>
      </c>
      <c r="L12" t="s" s="4">
        <v>89</v>
      </c>
      <c r="M12" t="s" s="4">
        <v>106</v>
      </c>
      <c r="N12" t="s" s="4">
        <v>82</v>
      </c>
      <c r="O12" t="s" s="4">
        <v>67</v>
      </c>
      <c r="P12" t="s" s="4">
        <v>82</v>
      </c>
      <c r="Q12" t="s" s="4">
        <v>69</v>
      </c>
      <c r="R12" t="s" s="4">
        <v>107</v>
      </c>
      <c r="S12" t="s" s="4">
        <v>71</v>
      </c>
      <c r="T12" t="s" s="4">
        <v>72</v>
      </c>
      <c r="U12" t="s" s="4">
        <v>73</v>
      </c>
    </row>
    <row r="13" ht="45.0" customHeight="true">
      <c r="A13" t="s" s="4">
        <v>108</v>
      </c>
      <c r="B13" t="s" s="4">
        <v>54</v>
      </c>
      <c r="C13" t="s" s="4">
        <v>55</v>
      </c>
      <c r="D13" t="s" s="4">
        <v>56</v>
      </c>
      <c r="E13" t="s" s="4">
        <v>94</v>
      </c>
      <c r="F13" t="s" s="4">
        <v>109</v>
      </c>
      <c r="G13" t="s" s="4">
        <v>110</v>
      </c>
      <c r="H13" t="s" s="4">
        <v>77</v>
      </c>
      <c r="I13" t="s" s="4">
        <v>111</v>
      </c>
      <c r="J13" t="s" s="4">
        <v>112</v>
      </c>
      <c r="K13" t="s" s="4">
        <v>63</v>
      </c>
      <c r="L13" t="s" s="4">
        <v>89</v>
      </c>
      <c r="M13" t="s" s="4">
        <v>113</v>
      </c>
      <c r="N13" t="s" s="4">
        <v>82</v>
      </c>
      <c r="O13" t="s" s="4">
        <v>67</v>
      </c>
      <c r="P13" t="s" s="4">
        <v>68</v>
      </c>
      <c r="Q13" t="s" s="4">
        <v>69</v>
      </c>
      <c r="R13" t="s" s="4">
        <v>114</v>
      </c>
      <c r="S13" t="s" s="4">
        <v>71</v>
      </c>
      <c r="T13" t="s" s="4">
        <v>72</v>
      </c>
      <c r="U13" t="s" s="4">
        <v>73</v>
      </c>
    </row>
    <row r="14" ht="45.0" customHeight="true">
      <c r="A14" t="s" s="4">
        <v>115</v>
      </c>
      <c r="B14" t="s" s="4">
        <v>54</v>
      </c>
      <c r="C14" t="s" s="4">
        <v>55</v>
      </c>
      <c r="D14" t="s" s="4">
        <v>56</v>
      </c>
      <c r="E14" t="s" s="4">
        <v>94</v>
      </c>
      <c r="F14" t="s" s="4">
        <v>116</v>
      </c>
      <c r="G14" t="s" s="4">
        <v>117</v>
      </c>
      <c r="H14" t="s" s="4">
        <v>77</v>
      </c>
      <c r="I14" t="s" s="4">
        <v>118</v>
      </c>
      <c r="J14" t="s" s="4">
        <v>119</v>
      </c>
      <c r="K14" t="s" s="4">
        <v>63</v>
      </c>
      <c r="L14" t="s" s="4">
        <v>80</v>
      </c>
      <c r="M14" t="s" s="4">
        <v>113</v>
      </c>
      <c r="N14" t="s" s="4">
        <v>82</v>
      </c>
      <c r="O14" t="s" s="4">
        <v>67</v>
      </c>
      <c r="P14" t="s" s="4">
        <v>68</v>
      </c>
      <c r="Q14" t="s" s="4">
        <v>69</v>
      </c>
      <c r="R14" t="s" s="4">
        <v>120</v>
      </c>
      <c r="S14" t="s" s="4">
        <v>71</v>
      </c>
      <c r="T14" t="s" s="4">
        <v>72</v>
      </c>
      <c r="U14" t="s" s="4">
        <v>73</v>
      </c>
    </row>
    <row r="15" ht="45.0" customHeight="true">
      <c r="A15" t="s" s="4">
        <v>121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122</v>
      </c>
      <c r="G15" t="s" s="4">
        <v>123</v>
      </c>
      <c r="H15" t="s" s="4">
        <v>77</v>
      </c>
      <c r="I15" t="s" s="4">
        <v>124</v>
      </c>
      <c r="J15" t="s" s="4">
        <v>125</v>
      </c>
      <c r="K15" t="s" s="4">
        <v>63</v>
      </c>
      <c r="L15" t="s" s="4">
        <v>64</v>
      </c>
      <c r="M15" t="s" s="4">
        <v>126</v>
      </c>
      <c r="N15" t="s" s="4">
        <v>82</v>
      </c>
      <c r="O15" t="s" s="4">
        <v>67</v>
      </c>
      <c r="P15" t="s" s="4">
        <v>82</v>
      </c>
      <c r="Q15" t="s" s="4">
        <v>69</v>
      </c>
      <c r="R15" t="s" s="4">
        <v>127</v>
      </c>
      <c r="S15" t="s" s="4">
        <v>71</v>
      </c>
      <c r="T15" t="s" s="4">
        <v>72</v>
      </c>
      <c r="U15" t="s" s="4">
        <v>73</v>
      </c>
    </row>
    <row r="16" ht="45.0" customHeight="true">
      <c r="A16" t="s" s="4">
        <v>128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129</v>
      </c>
      <c r="G16" t="s" s="4">
        <v>130</v>
      </c>
      <c r="H16" t="s" s="4">
        <v>77</v>
      </c>
      <c r="I16" t="s" s="4">
        <v>131</v>
      </c>
      <c r="J16" t="s" s="4">
        <v>132</v>
      </c>
      <c r="K16" t="s" s="4">
        <v>63</v>
      </c>
      <c r="L16" t="s" s="4">
        <v>89</v>
      </c>
      <c r="M16" t="s" s="4">
        <v>113</v>
      </c>
      <c r="N16" t="s" s="4">
        <v>82</v>
      </c>
      <c r="O16" t="s" s="4">
        <v>67</v>
      </c>
      <c r="P16" t="s" s="4">
        <v>82</v>
      </c>
      <c r="Q16" t="s" s="4">
        <v>69</v>
      </c>
      <c r="R16" t="s" s="4">
        <v>133</v>
      </c>
      <c r="S16" t="s" s="4">
        <v>71</v>
      </c>
      <c r="T16" t="s" s="4">
        <v>72</v>
      </c>
      <c r="U16" t="s" s="4">
        <v>73</v>
      </c>
    </row>
    <row r="17" ht="45.0" customHeight="true">
      <c r="A17" t="s" s="4">
        <v>134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135</v>
      </c>
      <c r="G17" t="s" s="4">
        <v>136</v>
      </c>
      <c r="H17" t="s" s="4">
        <v>60</v>
      </c>
      <c r="I17" t="s" s="4">
        <v>137</v>
      </c>
      <c r="J17" t="s" s="4">
        <v>138</v>
      </c>
      <c r="K17" t="s" s="4">
        <v>63</v>
      </c>
      <c r="L17" t="s" s="4">
        <v>89</v>
      </c>
      <c r="M17" t="s" s="4">
        <v>139</v>
      </c>
      <c r="N17" t="s" s="4">
        <v>82</v>
      </c>
      <c r="O17" t="s" s="4">
        <v>67</v>
      </c>
      <c r="P17" t="s" s="4">
        <v>82</v>
      </c>
      <c r="Q17" t="s" s="4">
        <v>69</v>
      </c>
      <c r="R17" t="s" s="4">
        <v>140</v>
      </c>
      <c r="S17" t="s" s="4">
        <v>71</v>
      </c>
      <c r="T17" t="s" s="4">
        <v>72</v>
      </c>
      <c r="U17" t="s" s="4">
        <v>73</v>
      </c>
    </row>
    <row r="18" ht="45.0" customHeight="true">
      <c r="A18" t="s" s="4">
        <v>141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142</v>
      </c>
      <c r="G18" t="s" s="4">
        <v>143</v>
      </c>
      <c r="H18" t="s" s="4">
        <v>60</v>
      </c>
      <c r="I18" t="s" s="4">
        <v>144</v>
      </c>
      <c r="J18" t="s" s="4">
        <v>145</v>
      </c>
      <c r="K18" t="s" s="4">
        <v>63</v>
      </c>
      <c r="L18" t="s" s="4">
        <v>80</v>
      </c>
      <c r="M18" t="s" s="4">
        <v>146</v>
      </c>
      <c r="N18" t="s" s="4">
        <v>147</v>
      </c>
      <c r="O18" t="s" s="4">
        <v>67</v>
      </c>
      <c r="P18" t="s" s="4">
        <v>148</v>
      </c>
      <c r="Q18" t="s" s="4">
        <v>69</v>
      </c>
      <c r="R18" t="s" s="4">
        <v>149</v>
      </c>
      <c r="S18" t="s" s="4">
        <v>71</v>
      </c>
      <c r="T18" t="s" s="4">
        <v>72</v>
      </c>
      <c r="U18" t="s" s="4">
        <v>73</v>
      </c>
    </row>
    <row r="19" ht="45.0" customHeight="true">
      <c r="A19" t="s" s="4">
        <v>150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151</v>
      </c>
      <c r="G19" t="s" s="4">
        <v>152</v>
      </c>
      <c r="H19" t="s" s="4">
        <v>60</v>
      </c>
      <c r="I19" t="s" s="4">
        <v>153</v>
      </c>
      <c r="J19" t="s" s="4">
        <v>154</v>
      </c>
      <c r="K19" t="s" s="4">
        <v>63</v>
      </c>
      <c r="L19" t="s" s="4">
        <v>80</v>
      </c>
      <c r="M19" t="s" s="4">
        <v>113</v>
      </c>
      <c r="N19" t="s" s="4">
        <v>147</v>
      </c>
      <c r="O19" t="s" s="4">
        <v>67</v>
      </c>
      <c r="P19" t="s" s="4">
        <v>82</v>
      </c>
      <c r="Q19" t="s" s="4">
        <v>69</v>
      </c>
      <c r="R19" t="s" s="4">
        <v>155</v>
      </c>
      <c r="S19" t="s" s="4">
        <v>71</v>
      </c>
      <c r="T19" t="s" s="4">
        <v>72</v>
      </c>
      <c r="U19" t="s" s="4">
        <v>73</v>
      </c>
    </row>
    <row r="20" ht="45.0" customHeight="true">
      <c r="A20" t="s" s="4">
        <v>156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157</v>
      </c>
      <c r="G20" t="s" s="4">
        <v>158</v>
      </c>
      <c r="H20" t="s" s="4">
        <v>60</v>
      </c>
      <c r="I20" t="s" s="4">
        <v>159</v>
      </c>
      <c r="J20" t="s" s="4">
        <v>160</v>
      </c>
      <c r="K20" t="s" s="4">
        <v>63</v>
      </c>
      <c r="L20" t="s" s="4">
        <v>89</v>
      </c>
      <c r="M20" t="s" s="4">
        <v>161</v>
      </c>
      <c r="N20" t="s" s="4">
        <v>91</v>
      </c>
      <c r="O20" t="s" s="4">
        <v>67</v>
      </c>
      <c r="P20" t="s" s="4">
        <v>162</v>
      </c>
      <c r="Q20" t="s" s="4">
        <v>69</v>
      </c>
      <c r="R20" t="s" s="4">
        <v>163</v>
      </c>
      <c r="S20" t="s" s="4">
        <v>71</v>
      </c>
      <c r="T20" t="s" s="4">
        <v>72</v>
      </c>
      <c r="U20" t="s" s="4">
        <v>73</v>
      </c>
    </row>
    <row r="21" ht="45.0" customHeight="true">
      <c r="A21" t="s" s="4">
        <v>164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165</v>
      </c>
      <c r="G21" t="s" s="4">
        <v>166</v>
      </c>
      <c r="H21" t="s" s="4">
        <v>77</v>
      </c>
      <c r="I21" t="s" s="4">
        <v>167</v>
      </c>
      <c r="J21" t="s" s="4">
        <v>168</v>
      </c>
      <c r="K21" t="s" s="4">
        <v>169</v>
      </c>
      <c r="L21" t="s" s="4">
        <v>89</v>
      </c>
      <c r="M21" t="s" s="4">
        <v>82</v>
      </c>
      <c r="N21" t="s" s="4">
        <v>82</v>
      </c>
      <c r="O21" t="s" s="4">
        <v>67</v>
      </c>
      <c r="P21" t="s" s="4">
        <v>68</v>
      </c>
      <c r="Q21" t="s" s="4">
        <v>69</v>
      </c>
      <c r="R21" t="s" s="4">
        <v>170</v>
      </c>
      <c r="S21" t="s" s="4">
        <v>71</v>
      </c>
      <c r="T21" t="s" s="4">
        <v>72</v>
      </c>
      <c r="U21" t="s" s="4">
        <v>73</v>
      </c>
    </row>
    <row r="22" ht="45.0" customHeight="true">
      <c r="A22" t="s" s="4">
        <v>171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172</v>
      </c>
      <c r="G22" t="s" s="4">
        <v>173</v>
      </c>
      <c r="H22" t="s" s="4">
        <v>60</v>
      </c>
      <c r="I22" t="s" s="4">
        <v>174</v>
      </c>
      <c r="J22" t="s" s="4">
        <v>175</v>
      </c>
      <c r="K22" t="s" s="4">
        <v>63</v>
      </c>
      <c r="L22" t="s" s="4">
        <v>80</v>
      </c>
      <c r="M22" t="s" s="4">
        <v>176</v>
      </c>
      <c r="N22" t="s" s="4">
        <v>147</v>
      </c>
      <c r="O22" t="s" s="4">
        <v>67</v>
      </c>
      <c r="P22" t="s" s="4">
        <v>177</v>
      </c>
      <c r="Q22" t="s" s="4">
        <v>69</v>
      </c>
      <c r="R22" t="s" s="4">
        <v>178</v>
      </c>
      <c r="S22" t="s" s="4">
        <v>71</v>
      </c>
      <c r="T22" t="s" s="4">
        <v>72</v>
      </c>
      <c r="U22" t="s" s="4">
        <v>73</v>
      </c>
    </row>
    <row r="23" ht="45.0" customHeight="true">
      <c r="A23" t="s" s="4">
        <v>179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180</v>
      </c>
      <c r="G23" t="s" s="4">
        <v>181</v>
      </c>
      <c r="H23" t="s" s="4">
        <v>60</v>
      </c>
      <c r="I23" t="s" s="4">
        <v>182</v>
      </c>
      <c r="J23" t="s" s="4">
        <v>183</v>
      </c>
      <c r="K23" t="s" s="4">
        <v>63</v>
      </c>
      <c r="L23" t="s" s="4">
        <v>80</v>
      </c>
      <c r="M23" t="s" s="4">
        <v>82</v>
      </c>
      <c r="N23" t="s" s="4">
        <v>82</v>
      </c>
      <c r="O23" t="s" s="4">
        <v>67</v>
      </c>
      <c r="P23" t="s" s="4">
        <v>82</v>
      </c>
      <c r="Q23" t="s" s="4">
        <v>69</v>
      </c>
      <c r="R23" t="s" s="4">
        <v>184</v>
      </c>
      <c r="S23" t="s" s="4">
        <v>71</v>
      </c>
      <c r="T23" t="s" s="4">
        <v>72</v>
      </c>
      <c r="U23" t="s" s="4">
        <v>73</v>
      </c>
    </row>
    <row r="24" ht="45.0" customHeight="true">
      <c r="A24" t="s" s="4">
        <v>185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186</v>
      </c>
      <c r="G24" t="s" s="4">
        <v>187</v>
      </c>
      <c r="H24" t="s" s="4">
        <v>60</v>
      </c>
      <c r="I24" t="s" s="4">
        <v>188</v>
      </c>
      <c r="J24" t="s" s="4">
        <v>189</v>
      </c>
      <c r="K24" t="s" s="4">
        <v>63</v>
      </c>
      <c r="L24" t="s" s="4">
        <v>80</v>
      </c>
      <c r="M24" t="s" s="4">
        <v>162</v>
      </c>
      <c r="N24" t="s" s="4">
        <v>190</v>
      </c>
      <c r="O24" t="s" s="4">
        <v>67</v>
      </c>
      <c r="P24" t="s" s="4">
        <v>68</v>
      </c>
      <c r="Q24" t="s" s="4">
        <v>69</v>
      </c>
      <c r="R24" t="s" s="4">
        <v>191</v>
      </c>
      <c r="S24" t="s" s="4">
        <v>71</v>
      </c>
      <c r="T24" t="s" s="4">
        <v>72</v>
      </c>
      <c r="U24" t="s" s="4">
        <v>73</v>
      </c>
    </row>
    <row r="25" ht="45.0" customHeight="true">
      <c r="A25" t="s" s="4">
        <v>192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193</v>
      </c>
      <c r="G25" t="s" s="4">
        <v>194</v>
      </c>
      <c r="H25" t="s" s="4">
        <v>60</v>
      </c>
      <c r="I25" t="s" s="4">
        <v>195</v>
      </c>
      <c r="J25" t="s" s="4">
        <v>196</v>
      </c>
      <c r="K25" t="s" s="4">
        <v>63</v>
      </c>
      <c r="L25" t="s" s="4">
        <v>80</v>
      </c>
      <c r="M25" t="s" s="4">
        <v>197</v>
      </c>
      <c r="N25" t="s" s="4">
        <v>91</v>
      </c>
      <c r="O25" t="s" s="4">
        <v>67</v>
      </c>
      <c r="P25" t="s" s="4">
        <v>82</v>
      </c>
      <c r="Q25" t="s" s="4">
        <v>69</v>
      </c>
      <c r="R25" t="s" s="4">
        <v>198</v>
      </c>
      <c r="S25" t="s" s="4">
        <v>71</v>
      </c>
      <c r="T25" t="s" s="4">
        <v>72</v>
      </c>
      <c r="U25" t="s" s="4">
        <v>73</v>
      </c>
    </row>
    <row r="26" ht="45.0" customHeight="true">
      <c r="A26" t="s" s="4">
        <v>199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200</v>
      </c>
      <c r="G26" t="s" s="4">
        <v>201</v>
      </c>
      <c r="H26" t="s" s="4">
        <v>60</v>
      </c>
      <c r="I26" t="s" s="4">
        <v>202</v>
      </c>
      <c r="J26" t="s" s="4">
        <v>203</v>
      </c>
      <c r="K26" t="s" s="4">
        <v>63</v>
      </c>
      <c r="L26" t="s" s="4">
        <v>80</v>
      </c>
      <c r="M26" t="s" s="4">
        <v>82</v>
      </c>
      <c r="N26" t="s" s="4">
        <v>147</v>
      </c>
      <c r="O26" t="s" s="4">
        <v>67</v>
      </c>
      <c r="P26" t="s" s="4">
        <v>82</v>
      </c>
      <c r="Q26" t="s" s="4">
        <v>69</v>
      </c>
      <c r="R26" t="s" s="4">
        <v>204</v>
      </c>
      <c r="S26" t="s" s="4">
        <v>71</v>
      </c>
      <c r="T26" t="s" s="4">
        <v>72</v>
      </c>
      <c r="U26" t="s" s="4">
        <v>73</v>
      </c>
    </row>
    <row r="27" ht="45.0" customHeight="true">
      <c r="A27" t="s" s="4">
        <v>205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206</v>
      </c>
      <c r="G27" t="s" s="4">
        <v>207</v>
      </c>
      <c r="H27" t="s" s="4">
        <v>60</v>
      </c>
      <c r="I27" t="s" s="4">
        <v>208</v>
      </c>
      <c r="J27" t="s" s="4">
        <v>209</v>
      </c>
      <c r="K27" t="s" s="4">
        <v>63</v>
      </c>
      <c r="L27" t="s" s="4">
        <v>80</v>
      </c>
      <c r="M27" t="s" s="4">
        <v>210</v>
      </c>
      <c r="N27" t="s" s="4">
        <v>147</v>
      </c>
      <c r="O27" t="s" s="4">
        <v>67</v>
      </c>
      <c r="P27" t="s" s="4">
        <v>211</v>
      </c>
      <c r="Q27" t="s" s="4">
        <v>69</v>
      </c>
      <c r="R27" t="s" s="4">
        <v>204</v>
      </c>
      <c r="S27" t="s" s="4">
        <v>71</v>
      </c>
      <c r="T27" t="s" s="4">
        <v>72</v>
      </c>
      <c r="U27" t="s" s="4">
        <v>73</v>
      </c>
    </row>
    <row r="28" ht="45.0" customHeight="true">
      <c r="A28" t="s" s="4">
        <v>212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213</v>
      </c>
      <c r="G28" t="s" s="4">
        <v>214</v>
      </c>
      <c r="H28" t="s" s="4">
        <v>60</v>
      </c>
      <c r="I28" t="s" s="4">
        <v>215</v>
      </c>
      <c r="J28" t="s" s="4">
        <v>216</v>
      </c>
      <c r="K28" t="s" s="4">
        <v>63</v>
      </c>
      <c r="L28" t="s" s="4">
        <v>80</v>
      </c>
      <c r="M28" t="s" s="4">
        <v>210</v>
      </c>
      <c r="N28" t="s" s="4">
        <v>82</v>
      </c>
      <c r="O28" t="s" s="4">
        <v>67</v>
      </c>
      <c r="P28" t="s" s="4">
        <v>217</v>
      </c>
      <c r="Q28" t="s" s="4">
        <v>69</v>
      </c>
      <c r="R28" t="s" s="4">
        <v>218</v>
      </c>
      <c r="S28" t="s" s="4">
        <v>71</v>
      </c>
      <c r="T28" t="s" s="4">
        <v>72</v>
      </c>
      <c r="U28" t="s" s="4">
        <v>73</v>
      </c>
    </row>
    <row r="29" ht="45.0" customHeight="true">
      <c r="A29" t="s" s="4">
        <v>219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220</v>
      </c>
      <c r="G29" t="s" s="4">
        <v>221</v>
      </c>
      <c r="H29" t="s" s="4">
        <v>60</v>
      </c>
      <c r="I29" t="s" s="4">
        <v>222</v>
      </c>
      <c r="J29" t="s" s="4">
        <v>223</v>
      </c>
      <c r="K29" t="s" s="4">
        <v>63</v>
      </c>
      <c r="L29" t="s" s="4">
        <v>80</v>
      </c>
      <c r="M29" t="s" s="4">
        <v>113</v>
      </c>
      <c r="N29" t="s" s="4">
        <v>147</v>
      </c>
      <c r="O29" t="s" s="4">
        <v>67</v>
      </c>
      <c r="P29" t="s" s="4">
        <v>224</v>
      </c>
      <c r="Q29" t="s" s="4">
        <v>69</v>
      </c>
      <c r="R29" t="s" s="4">
        <v>225</v>
      </c>
      <c r="S29" t="s" s="4">
        <v>71</v>
      </c>
      <c r="T29" t="s" s="4">
        <v>72</v>
      </c>
      <c r="U29" t="s" s="4">
        <v>73</v>
      </c>
    </row>
    <row r="30" ht="45.0" customHeight="true">
      <c r="A30" t="s" s="4">
        <v>226</v>
      </c>
      <c r="B30" t="s" s="4">
        <v>54</v>
      </c>
      <c r="C30" t="s" s="4">
        <v>55</v>
      </c>
      <c r="D30" t="s" s="4">
        <v>56</v>
      </c>
      <c r="E30" t="s" s="4">
        <v>227</v>
      </c>
      <c r="F30" t="s" s="4">
        <v>228</v>
      </c>
      <c r="G30" t="s" s="4">
        <v>229</v>
      </c>
      <c r="H30" t="s" s="4">
        <v>77</v>
      </c>
      <c r="I30" t="s" s="4">
        <v>230</v>
      </c>
      <c r="J30" t="s" s="4">
        <v>231</v>
      </c>
      <c r="K30" t="s" s="4">
        <v>63</v>
      </c>
      <c r="L30" t="s" s="4">
        <v>232</v>
      </c>
      <c r="M30" t="s" s="4">
        <v>233</v>
      </c>
      <c r="N30" t="s" s="4">
        <v>233</v>
      </c>
      <c r="O30" t="s" s="4">
        <v>67</v>
      </c>
      <c r="P30" t="s" s="4">
        <v>68</v>
      </c>
      <c r="Q30" t="s" s="4">
        <v>234</v>
      </c>
      <c r="R30" t="s" s="4">
        <v>235</v>
      </c>
      <c r="S30" t="s" s="4">
        <v>71</v>
      </c>
      <c r="T30" t="s" s="4">
        <v>72</v>
      </c>
      <c r="U30" t="s" s="4">
        <v>73</v>
      </c>
    </row>
    <row r="31" ht="45.0" customHeight="true">
      <c r="A31" t="s" s="4">
        <v>236</v>
      </c>
      <c r="B31" t="s" s="4">
        <v>54</v>
      </c>
      <c r="C31" t="s" s="4">
        <v>55</v>
      </c>
      <c r="D31" t="s" s="4">
        <v>56</v>
      </c>
      <c r="E31" t="s" s="4">
        <v>227</v>
      </c>
      <c r="F31" t="s" s="4">
        <v>237</v>
      </c>
      <c r="G31" t="s" s="4">
        <v>238</v>
      </c>
      <c r="H31" t="s" s="4">
        <v>77</v>
      </c>
      <c r="I31" t="s" s="4">
        <v>239</v>
      </c>
      <c r="J31" t="s" s="4">
        <v>231</v>
      </c>
      <c r="K31" t="s" s="4">
        <v>63</v>
      </c>
      <c r="L31" t="s" s="4">
        <v>232</v>
      </c>
      <c r="M31" t="s" s="4">
        <v>240</v>
      </c>
      <c r="N31" t="s" s="4">
        <v>241</v>
      </c>
      <c r="O31" t="s" s="4">
        <v>67</v>
      </c>
      <c r="P31" t="s" s="4">
        <v>68</v>
      </c>
      <c r="Q31" t="s" s="4">
        <v>234</v>
      </c>
      <c r="R31" t="s" s="4">
        <v>242</v>
      </c>
      <c r="S31" t="s" s="4">
        <v>71</v>
      </c>
      <c r="T31" t="s" s="4">
        <v>72</v>
      </c>
      <c r="U31" t="s" s="4">
        <v>73</v>
      </c>
    </row>
    <row r="32" ht="45.0" customHeight="true">
      <c r="A32" t="s" s="4">
        <v>243</v>
      </c>
      <c r="B32" t="s" s="4">
        <v>54</v>
      </c>
      <c r="C32" t="s" s="4">
        <v>55</v>
      </c>
      <c r="D32" t="s" s="4">
        <v>56</v>
      </c>
      <c r="E32" t="s" s="4">
        <v>227</v>
      </c>
      <c r="F32" t="s" s="4">
        <v>244</v>
      </c>
      <c r="G32" t="s" s="4">
        <v>245</v>
      </c>
      <c r="H32" t="s" s="4">
        <v>60</v>
      </c>
      <c r="I32" t="s" s="4">
        <v>246</v>
      </c>
      <c r="J32" t="s" s="4">
        <v>247</v>
      </c>
      <c r="K32" t="s" s="4">
        <v>63</v>
      </c>
      <c r="L32" t="s" s="4">
        <v>89</v>
      </c>
      <c r="M32" t="s" s="4">
        <v>248</v>
      </c>
      <c r="N32" t="s" s="4">
        <v>147</v>
      </c>
      <c r="O32" t="s" s="4">
        <v>67</v>
      </c>
      <c r="P32" t="s" s="4">
        <v>82</v>
      </c>
      <c r="Q32" t="s" s="4">
        <v>69</v>
      </c>
      <c r="R32" t="s" s="4">
        <v>249</v>
      </c>
      <c r="S32" t="s" s="4">
        <v>71</v>
      </c>
      <c r="T32" t="s" s="4">
        <v>72</v>
      </c>
      <c r="U32" t="s" s="4">
        <v>73</v>
      </c>
    </row>
    <row r="33" ht="45.0" customHeight="true">
      <c r="A33" t="s" s="4">
        <v>250</v>
      </c>
      <c r="B33" t="s" s="4">
        <v>54</v>
      </c>
      <c r="C33" t="s" s="4">
        <v>55</v>
      </c>
      <c r="D33" t="s" s="4">
        <v>56</v>
      </c>
      <c r="E33" t="s" s="4">
        <v>227</v>
      </c>
      <c r="F33" t="s" s="4">
        <v>251</v>
      </c>
      <c r="G33" t="s" s="4">
        <v>252</v>
      </c>
      <c r="H33" t="s" s="4">
        <v>60</v>
      </c>
      <c r="I33" t="s" s="4">
        <v>253</v>
      </c>
      <c r="J33" t="s" s="4">
        <v>254</v>
      </c>
      <c r="K33" t="s" s="4">
        <v>63</v>
      </c>
      <c r="L33" t="s" s="4">
        <v>80</v>
      </c>
      <c r="M33" t="s" s="4">
        <v>255</v>
      </c>
      <c r="N33" t="s" s="4">
        <v>147</v>
      </c>
      <c r="O33" t="s" s="4">
        <v>67</v>
      </c>
      <c r="P33" t="s" s="4">
        <v>240</v>
      </c>
      <c r="Q33" t="s" s="4">
        <v>69</v>
      </c>
      <c r="R33" t="s" s="4">
        <v>256</v>
      </c>
      <c r="S33" t="s" s="4">
        <v>71</v>
      </c>
      <c r="T33" t="s" s="4">
        <v>72</v>
      </c>
      <c r="U33" t="s" s="4">
        <v>73</v>
      </c>
    </row>
    <row r="34" ht="45.0" customHeight="true">
      <c r="A34" t="s" s="4">
        <v>257</v>
      </c>
      <c r="B34" t="s" s="4">
        <v>54</v>
      </c>
      <c r="C34" t="s" s="4">
        <v>55</v>
      </c>
      <c r="D34" t="s" s="4">
        <v>56</v>
      </c>
      <c r="E34" t="s" s="4">
        <v>227</v>
      </c>
      <c r="F34" t="s" s="4">
        <v>258</v>
      </c>
      <c r="G34" t="s" s="4">
        <v>259</v>
      </c>
      <c r="H34" t="s" s="4">
        <v>60</v>
      </c>
      <c r="I34" t="s" s="4">
        <v>260</v>
      </c>
      <c r="J34" t="s" s="4">
        <v>261</v>
      </c>
      <c r="K34" t="s" s="4">
        <v>63</v>
      </c>
      <c r="L34" t="s" s="4">
        <v>80</v>
      </c>
      <c r="M34" t="s" s="4">
        <v>262</v>
      </c>
      <c r="N34" t="s" s="4">
        <v>147</v>
      </c>
      <c r="O34" t="s" s="4">
        <v>67</v>
      </c>
      <c r="P34" t="s" s="4">
        <v>263</v>
      </c>
      <c r="Q34" t="s" s="4">
        <v>69</v>
      </c>
      <c r="R34" t="s" s="4">
        <v>264</v>
      </c>
      <c r="S34" t="s" s="4">
        <v>71</v>
      </c>
      <c r="T34" t="s" s="4">
        <v>72</v>
      </c>
      <c r="U34" t="s" s="4">
        <v>73</v>
      </c>
    </row>
    <row r="35" ht="45.0" customHeight="true">
      <c r="A35" t="s" s="4">
        <v>265</v>
      </c>
      <c r="B35" t="s" s="4">
        <v>54</v>
      </c>
      <c r="C35" t="s" s="4">
        <v>55</v>
      </c>
      <c r="D35" t="s" s="4">
        <v>56</v>
      </c>
      <c r="E35" t="s" s="4">
        <v>227</v>
      </c>
      <c r="F35" t="s" s="4">
        <v>266</v>
      </c>
      <c r="G35" t="s" s="4">
        <v>267</v>
      </c>
      <c r="H35" t="s" s="4">
        <v>60</v>
      </c>
      <c r="I35" t="s" s="4">
        <v>268</v>
      </c>
      <c r="J35" t="s" s="4">
        <v>269</v>
      </c>
      <c r="K35" t="s" s="4">
        <v>63</v>
      </c>
      <c r="L35" t="s" s="4">
        <v>80</v>
      </c>
      <c r="M35" t="s" s="4">
        <v>68</v>
      </c>
      <c r="N35" t="s" s="4">
        <v>147</v>
      </c>
      <c r="O35" t="s" s="4">
        <v>67</v>
      </c>
      <c r="P35" t="s" s="4">
        <v>270</v>
      </c>
      <c r="Q35" t="s" s="4">
        <v>69</v>
      </c>
      <c r="R35" t="s" s="4">
        <v>271</v>
      </c>
      <c r="S35" t="s" s="4">
        <v>71</v>
      </c>
      <c r="T35" t="s" s="4">
        <v>72</v>
      </c>
      <c r="U35" t="s" s="4">
        <v>73</v>
      </c>
    </row>
    <row r="36" ht="45.0" customHeight="true">
      <c r="A36" t="s" s="4">
        <v>272</v>
      </c>
      <c r="B36" t="s" s="4">
        <v>54</v>
      </c>
      <c r="C36" t="s" s="4">
        <v>55</v>
      </c>
      <c r="D36" t="s" s="4">
        <v>56</v>
      </c>
      <c r="E36" t="s" s="4">
        <v>227</v>
      </c>
      <c r="F36" t="s" s="4">
        <v>273</v>
      </c>
      <c r="G36" t="s" s="4">
        <v>274</v>
      </c>
      <c r="H36" t="s" s="4">
        <v>60</v>
      </c>
      <c r="I36" t="s" s="4">
        <v>275</v>
      </c>
      <c r="J36" t="s" s="4">
        <v>276</v>
      </c>
      <c r="K36" t="s" s="4">
        <v>63</v>
      </c>
      <c r="L36" t="s" s="4">
        <v>80</v>
      </c>
      <c r="M36" t="s" s="4">
        <v>277</v>
      </c>
      <c r="N36" t="s" s="4">
        <v>147</v>
      </c>
      <c r="O36" t="s" s="4">
        <v>67</v>
      </c>
      <c r="P36" t="s" s="4">
        <v>278</v>
      </c>
      <c r="Q36" t="s" s="4">
        <v>69</v>
      </c>
      <c r="R36" t="s" s="4">
        <v>279</v>
      </c>
      <c r="S36" t="s" s="4">
        <v>71</v>
      </c>
      <c r="T36" t="s" s="4">
        <v>72</v>
      </c>
      <c r="U36" t="s" s="4">
        <v>73</v>
      </c>
    </row>
    <row r="37" ht="45.0" customHeight="true">
      <c r="A37" t="s" s="4">
        <v>280</v>
      </c>
      <c r="B37" t="s" s="4">
        <v>54</v>
      </c>
      <c r="C37" t="s" s="4">
        <v>55</v>
      </c>
      <c r="D37" t="s" s="4">
        <v>56</v>
      </c>
      <c r="E37" t="s" s="4">
        <v>227</v>
      </c>
      <c r="F37" t="s" s="4">
        <v>281</v>
      </c>
      <c r="G37" t="s" s="4">
        <v>282</v>
      </c>
      <c r="H37" t="s" s="4">
        <v>60</v>
      </c>
      <c r="I37" t="s" s="4">
        <v>283</v>
      </c>
      <c r="J37" t="s" s="4">
        <v>284</v>
      </c>
      <c r="K37" t="s" s="4">
        <v>63</v>
      </c>
      <c r="L37" t="s" s="4">
        <v>80</v>
      </c>
      <c r="M37" t="s" s="4">
        <v>285</v>
      </c>
      <c r="N37" t="s" s="4">
        <v>147</v>
      </c>
      <c r="O37" t="s" s="4">
        <v>67</v>
      </c>
      <c r="P37" t="s" s="4">
        <v>286</v>
      </c>
      <c r="Q37" t="s" s="4">
        <v>69</v>
      </c>
      <c r="R37" t="s" s="4">
        <v>287</v>
      </c>
      <c r="S37" t="s" s="4">
        <v>71</v>
      </c>
      <c r="T37" t="s" s="4">
        <v>72</v>
      </c>
      <c r="U37" t="s" s="4">
        <v>73</v>
      </c>
    </row>
    <row r="38" ht="45.0" customHeight="true">
      <c r="A38" t="s" s="4">
        <v>288</v>
      </c>
      <c r="B38" t="s" s="4">
        <v>54</v>
      </c>
      <c r="C38" t="s" s="4">
        <v>55</v>
      </c>
      <c r="D38" t="s" s="4">
        <v>56</v>
      </c>
      <c r="E38" t="s" s="4">
        <v>227</v>
      </c>
      <c r="F38" t="s" s="4">
        <v>289</v>
      </c>
      <c r="G38" t="s" s="4">
        <v>290</v>
      </c>
      <c r="H38" t="s" s="4">
        <v>77</v>
      </c>
      <c r="I38" t="s" s="4">
        <v>291</v>
      </c>
      <c r="J38" t="s" s="4">
        <v>292</v>
      </c>
      <c r="K38" t="s" s="4">
        <v>63</v>
      </c>
      <c r="L38" t="s" s="4">
        <v>80</v>
      </c>
      <c r="M38" t="s" s="4">
        <v>293</v>
      </c>
      <c r="N38" t="s" s="4">
        <v>91</v>
      </c>
      <c r="O38" t="s" s="4">
        <v>67</v>
      </c>
      <c r="P38" t="s" s="4">
        <v>68</v>
      </c>
      <c r="Q38" t="s" s="4">
        <v>69</v>
      </c>
      <c r="R38" t="s" s="4">
        <v>294</v>
      </c>
      <c r="S38" t="s" s="4">
        <v>71</v>
      </c>
      <c r="T38" t="s" s="4">
        <v>72</v>
      </c>
      <c r="U38" t="s" s="4">
        <v>73</v>
      </c>
    </row>
    <row r="39" ht="45.0" customHeight="true">
      <c r="A39" t="s" s="4">
        <v>295</v>
      </c>
      <c r="B39" t="s" s="4">
        <v>54</v>
      </c>
      <c r="C39" t="s" s="4">
        <v>55</v>
      </c>
      <c r="D39" t="s" s="4">
        <v>56</v>
      </c>
      <c r="E39" t="s" s="4">
        <v>227</v>
      </c>
      <c r="F39" t="s" s="4">
        <v>296</v>
      </c>
      <c r="G39" t="s" s="4">
        <v>297</v>
      </c>
      <c r="H39" t="s" s="4">
        <v>77</v>
      </c>
      <c r="I39" t="s" s="4">
        <v>298</v>
      </c>
      <c r="J39" t="s" s="4">
        <v>299</v>
      </c>
      <c r="K39" t="s" s="4">
        <v>63</v>
      </c>
      <c r="L39" t="s" s="4">
        <v>89</v>
      </c>
      <c r="M39" t="s" s="4">
        <v>300</v>
      </c>
      <c r="N39" t="s" s="4">
        <v>301</v>
      </c>
      <c r="O39" t="s" s="4">
        <v>67</v>
      </c>
      <c r="P39" t="s" s="4">
        <v>302</v>
      </c>
      <c r="Q39" t="s" s="4">
        <v>69</v>
      </c>
      <c r="R39" t="s" s="4">
        <v>303</v>
      </c>
      <c r="S39" t="s" s="4">
        <v>71</v>
      </c>
      <c r="T39" t="s" s="4">
        <v>72</v>
      </c>
      <c r="U39" t="s" s="4">
        <v>73</v>
      </c>
    </row>
    <row r="40" ht="45.0" customHeight="true">
      <c r="A40" t="s" s="4">
        <v>304</v>
      </c>
      <c r="B40" t="s" s="4">
        <v>54</v>
      </c>
      <c r="C40" t="s" s="4">
        <v>55</v>
      </c>
      <c r="D40" t="s" s="4">
        <v>56</v>
      </c>
      <c r="E40" t="s" s="4">
        <v>227</v>
      </c>
      <c r="F40" t="s" s="4">
        <v>305</v>
      </c>
      <c r="G40" t="s" s="4">
        <v>306</v>
      </c>
      <c r="H40" t="s" s="4">
        <v>60</v>
      </c>
      <c r="I40" t="s" s="4">
        <v>307</v>
      </c>
      <c r="J40" t="s" s="4">
        <v>308</v>
      </c>
      <c r="K40" t="s" s="4">
        <v>63</v>
      </c>
      <c r="L40" t="s" s="4">
        <v>80</v>
      </c>
      <c r="M40" t="s" s="4">
        <v>309</v>
      </c>
      <c r="N40" t="s" s="4">
        <v>147</v>
      </c>
      <c r="O40" t="s" s="4">
        <v>67</v>
      </c>
      <c r="P40" t="s" s="4">
        <v>310</v>
      </c>
      <c r="Q40" t="s" s="4">
        <v>69</v>
      </c>
      <c r="R40" t="s" s="4">
        <v>311</v>
      </c>
      <c r="S40" t="s" s="4">
        <v>71</v>
      </c>
      <c r="T40" t="s" s="4">
        <v>72</v>
      </c>
      <c r="U40" t="s" s="4">
        <v>73</v>
      </c>
    </row>
    <row r="41" ht="45.0" customHeight="true">
      <c r="A41" t="s" s="4">
        <v>312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313</v>
      </c>
      <c r="G41" t="s" s="4">
        <v>314</v>
      </c>
      <c r="H41" t="s" s="4">
        <v>60</v>
      </c>
      <c r="I41" t="s" s="4">
        <v>315</v>
      </c>
      <c r="J41" t="s" s="4">
        <v>316</v>
      </c>
      <c r="K41" t="s" s="4">
        <v>63</v>
      </c>
      <c r="L41" t="s" s="4">
        <v>80</v>
      </c>
      <c r="M41" t="s" s="4">
        <v>113</v>
      </c>
      <c r="N41" t="s" s="4">
        <v>317</v>
      </c>
      <c r="O41" t="s" s="4">
        <v>67</v>
      </c>
      <c r="P41" t="s" s="4">
        <v>68</v>
      </c>
      <c r="Q41" t="s" s="4">
        <v>69</v>
      </c>
      <c r="R41" t="s" s="4">
        <v>318</v>
      </c>
      <c r="S41" t="s" s="4">
        <v>71</v>
      </c>
      <c r="T41" t="s" s="4">
        <v>72</v>
      </c>
      <c r="U41" t="s" s="4">
        <v>73</v>
      </c>
    </row>
    <row r="42" ht="45.0" customHeight="true">
      <c r="A42" t="s" s="4">
        <v>319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320</v>
      </c>
      <c r="G42" t="s" s="4">
        <v>321</v>
      </c>
      <c r="H42" t="s" s="4">
        <v>60</v>
      </c>
      <c r="I42" t="s" s="4">
        <v>322</v>
      </c>
      <c r="J42" t="s" s="4">
        <v>323</v>
      </c>
      <c r="K42" t="s" s="4">
        <v>63</v>
      </c>
      <c r="L42" t="s" s="4">
        <v>80</v>
      </c>
      <c r="M42" t="s" s="4">
        <v>324</v>
      </c>
      <c r="N42" t="s" s="4">
        <v>82</v>
      </c>
      <c r="O42" t="s" s="4">
        <v>67</v>
      </c>
      <c r="P42" t="s" s="4">
        <v>82</v>
      </c>
      <c r="Q42" t="s" s="4">
        <v>69</v>
      </c>
      <c r="R42" t="s" s="4">
        <v>325</v>
      </c>
      <c r="S42" t="s" s="4">
        <v>71</v>
      </c>
      <c r="T42" t="s" s="4">
        <v>72</v>
      </c>
      <c r="U42" t="s" s="4">
        <v>73</v>
      </c>
    </row>
    <row r="43" ht="45.0" customHeight="true">
      <c r="A43" t="s" s="4">
        <v>326</v>
      </c>
      <c r="B43" t="s" s="4">
        <v>54</v>
      </c>
      <c r="C43" t="s" s="4">
        <v>55</v>
      </c>
      <c r="D43" t="s" s="4">
        <v>56</v>
      </c>
      <c r="E43" t="s" s="4">
        <v>57</v>
      </c>
      <c r="F43" t="s" s="4">
        <v>327</v>
      </c>
      <c r="G43" t="s" s="4">
        <v>328</v>
      </c>
      <c r="H43" t="s" s="4">
        <v>60</v>
      </c>
      <c r="I43" t="s" s="4">
        <v>329</v>
      </c>
      <c r="J43" t="s" s="4">
        <v>330</v>
      </c>
      <c r="K43" t="s" s="4">
        <v>63</v>
      </c>
      <c r="L43" t="s" s="4">
        <v>80</v>
      </c>
      <c r="M43" t="s" s="4">
        <v>113</v>
      </c>
      <c r="N43" t="s" s="4">
        <v>317</v>
      </c>
      <c r="O43" t="s" s="4">
        <v>67</v>
      </c>
      <c r="P43" t="s" s="4">
        <v>176</v>
      </c>
      <c r="Q43" t="s" s="4">
        <v>69</v>
      </c>
      <c r="R43" t="s" s="4">
        <v>331</v>
      </c>
      <c r="S43" t="s" s="4">
        <v>71</v>
      </c>
      <c r="T43" t="s" s="4">
        <v>72</v>
      </c>
      <c r="U43" t="s" s="4">
        <v>73</v>
      </c>
    </row>
    <row r="44" ht="45.0" customHeight="true">
      <c r="A44" t="s" s="4">
        <v>332</v>
      </c>
      <c r="B44" t="s" s="4">
        <v>54</v>
      </c>
      <c r="C44" t="s" s="4">
        <v>55</v>
      </c>
      <c r="D44" t="s" s="4">
        <v>56</v>
      </c>
      <c r="E44" t="s" s="4">
        <v>57</v>
      </c>
      <c r="F44" t="s" s="4">
        <v>333</v>
      </c>
      <c r="G44" t="s" s="4">
        <v>334</v>
      </c>
      <c r="H44" t="s" s="4">
        <v>60</v>
      </c>
      <c r="I44" t="s" s="4">
        <v>335</v>
      </c>
      <c r="J44" t="s" s="4">
        <v>336</v>
      </c>
      <c r="K44" t="s" s="4">
        <v>63</v>
      </c>
      <c r="L44" t="s" s="4">
        <v>80</v>
      </c>
      <c r="M44" t="s" s="4">
        <v>337</v>
      </c>
      <c r="N44" t="s" s="4">
        <v>82</v>
      </c>
      <c r="O44" t="s" s="4">
        <v>67</v>
      </c>
      <c r="P44" t="s" s="4">
        <v>82</v>
      </c>
      <c r="Q44" t="s" s="4">
        <v>69</v>
      </c>
      <c r="R44" t="s" s="4">
        <v>338</v>
      </c>
      <c r="S44" t="s" s="4">
        <v>71</v>
      </c>
      <c r="T44" t="s" s="4">
        <v>72</v>
      </c>
      <c r="U44" t="s" s="4">
        <v>73</v>
      </c>
    </row>
    <row r="45" ht="45.0" customHeight="true">
      <c r="A45" t="s" s="4">
        <v>339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340</v>
      </c>
      <c r="G45" t="s" s="4">
        <v>341</v>
      </c>
      <c r="H45" t="s" s="4">
        <v>60</v>
      </c>
      <c r="I45" t="s" s="4">
        <v>342</v>
      </c>
      <c r="J45" t="s" s="4">
        <v>343</v>
      </c>
      <c r="K45" t="s" s="4">
        <v>63</v>
      </c>
      <c r="L45" t="s" s="4">
        <v>80</v>
      </c>
      <c r="M45" t="s" s="4">
        <v>82</v>
      </c>
      <c r="N45" t="s" s="4">
        <v>147</v>
      </c>
      <c r="O45" t="s" s="4">
        <v>67</v>
      </c>
      <c r="P45" t="s" s="4">
        <v>344</v>
      </c>
      <c r="Q45" t="s" s="4">
        <v>69</v>
      </c>
      <c r="R45" t="s" s="4">
        <v>345</v>
      </c>
      <c r="S45" t="s" s="4">
        <v>71</v>
      </c>
      <c r="T45" t="s" s="4">
        <v>72</v>
      </c>
      <c r="U45" t="s" s="4">
        <v>73</v>
      </c>
    </row>
    <row r="46" ht="45.0" customHeight="true">
      <c r="A46" t="s" s="4">
        <v>346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347</v>
      </c>
      <c r="G46" t="s" s="4">
        <v>348</v>
      </c>
      <c r="H46" t="s" s="4">
        <v>77</v>
      </c>
      <c r="I46" t="s" s="4">
        <v>349</v>
      </c>
      <c r="J46" t="s" s="4">
        <v>350</v>
      </c>
      <c r="K46" t="s" s="4">
        <v>63</v>
      </c>
      <c r="L46" t="s" s="4">
        <v>64</v>
      </c>
      <c r="M46" t="s" s="4">
        <v>351</v>
      </c>
      <c r="N46" t="s" s="4">
        <v>352</v>
      </c>
      <c r="O46" t="s" s="4">
        <v>67</v>
      </c>
      <c r="P46" t="s" s="4">
        <v>68</v>
      </c>
      <c r="Q46" t="s" s="4">
        <v>69</v>
      </c>
      <c r="R46" t="s" s="4">
        <v>353</v>
      </c>
      <c r="S46" t="s" s="4">
        <v>71</v>
      </c>
      <c r="T46" t="s" s="4">
        <v>72</v>
      </c>
      <c r="U46" t="s" s="4">
        <v>73</v>
      </c>
    </row>
    <row r="47" ht="45.0" customHeight="true">
      <c r="A47" t="s" s="4">
        <v>354</v>
      </c>
      <c r="B47" t="s" s="4">
        <v>54</v>
      </c>
      <c r="C47" t="s" s="4">
        <v>55</v>
      </c>
      <c r="D47" t="s" s="4">
        <v>56</v>
      </c>
      <c r="E47" t="s" s="4">
        <v>57</v>
      </c>
      <c r="F47" t="s" s="4">
        <v>355</v>
      </c>
      <c r="G47" t="s" s="4">
        <v>356</v>
      </c>
      <c r="H47" t="s" s="4">
        <v>60</v>
      </c>
      <c r="I47" t="s" s="4">
        <v>357</v>
      </c>
      <c r="J47" t="s" s="4">
        <v>358</v>
      </c>
      <c r="K47" t="s" s="4">
        <v>63</v>
      </c>
      <c r="L47" t="s" s="4">
        <v>80</v>
      </c>
      <c r="M47" t="s" s="4">
        <v>359</v>
      </c>
      <c r="N47" t="s" s="4">
        <v>147</v>
      </c>
      <c r="O47" t="s" s="4">
        <v>67</v>
      </c>
      <c r="P47" t="s" s="4">
        <v>360</v>
      </c>
      <c r="Q47" t="s" s="4">
        <v>69</v>
      </c>
      <c r="R47" t="s" s="4">
        <v>361</v>
      </c>
      <c r="S47" t="s" s="4">
        <v>71</v>
      </c>
      <c r="T47" t="s" s="4">
        <v>72</v>
      </c>
      <c r="U47" t="s" s="4">
        <v>73</v>
      </c>
    </row>
    <row r="48" ht="45.0" customHeight="true">
      <c r="A48" t="s" s="4">
        <v>362</v>
      </c>
      <c r="B48" t="s" s="4">
        <v>54</v>
      </c>
      <c r="C48" t="s" s="4">
        <v>55</v>
      </c>
      <c r="D48" t="s" s="4">
        <v>56</v>
      </c>
      <c r="E48" t="s" s="4">
        <v>57</v>
      </c>
      <c r="F48" t="s" s="4">
        <v>363</v>
      </c>
      <c r="G48" t="s" s="4">
        <v>364</v>
      </c>
      <c r="H48" t="s" s="4">
        <v>60</v>
      </c>
      <c r="I48" t="s" s="4">
        <v>365</v>
      </c>
      <c r="J48" t="s" s="4">
        <v>366</v>
      </c>
      <c r="K48" t="s" s="4">
        <v>63</v>
      </c>
      <c r="L48" t="s" s="4">
        <v>80</v>
      </c>
      <c r="M48" t="s" s="4">
        <v>367</v>
      </c>
      <c r="N48" t="s" s="4">
        <v>147</v>
      </c>
      <c r="O48" t="s" s="4">
        <v>67</v>
      </c>
      <c r="P48" t="s" s="4">
        <v>368</v>
      </c>
      <c r="Q48" t="s" s="4">
        <v>69</v>
      </c>
      <c r="R48" t="s" s="4">
        <v>369</v>
      </c>
      <c r="S48" t="s" s="4">
        <v>71</v>
      </c>
      <c r="T48" t="s" s="4">
        <v>72</v>
      </c>
      <c r="U48" t="s" s="4">
        <v>73</v>
      </c>
    </row>
    <row r="49" ht="45.0" customHeight="true">
      <c r="A49" t="s" s="4">
        <v>370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371</v>
      </c>
      <c r="G49" t="s" s="4">
        <v>372</v>
      </c>
      <c r="H49" t="s" s="4">
        <v>60</v>
      </c>
      <c r="I49" t="s" s="4">
        <v>373</v>
      </c>
      <c r="J49" t="s" s="4">
        <v>374</v>
      </c>
      <c r="K49" t="s" s="4">
        <v>63</v>
      </c>
      <c r="L49" t="s" s="4">
        <v>80</v>
      </c>
      <c r="M49" t="s" s="4">
        <v>375</v>
      </c>
      <c r="N49" t="s" s="4">
        <v>147</v>
      </c>
      <c r="O49" t="s" s="4">
        <v>67</v>
      </c>
      <c r="P49" t="s" s="4">
        <v>376</v>
      </c>
      <c r="Q49" t="s" s="4">
        <v>69</v>
      </c>
      <c r="R49" t="s" s="4">
        <v>377</v>
      </c>
      <c r="S49" t="s" s="4">
        <v>71</v>
      </c>
      <c r="T49" t="s" s="4">
        <v>72</v>
      </c>
      <c r="U49" t="s" s="4">
        <v>73</v>
      </c>
    </row>
    <row r="50" ht="45.0" customHeight="true">
      <c r="A50" t="s" s="4">
        <v>378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379</v>
      </c>
      <c r="G50" t="s" s="4">
        <v>380</v>
      </c>
      <c r="H50" t="s" s="4">
        <v>60</v>
      </c>
      <c r="I50" t="s" s="4">
        <v>381</v>
      </c>
      <c r="J50" t="s" s="4">
        <v>382</v>
      </c>
      <c r="K50" t="s" s="4">
        <v>63</v>
      </c>
      <c r="L50" t="s" s="4">
        <v>80</v>
      </c>
      <c r="M50" t="s" s="4">
        <v>383</v>
      </c>
      <c r="N50" t="s" s="4">
        <v>147</v>
      </c>
      <c r="O50" t="s" s="4">
        <v>67</v>
      </c>
      <c r="P50" t="s" s="4">
        <v>384</v>
      </c>
      <c r="Q50" t="s" s="4">
        <v>69</v>
      </c>
      <c r="R50" t="s" s="4">
        <v>385</v>
      </c>
      <c r="S50" t="s" s="4">
        <v>71</v>
      </c>
      <c r="T50" t="s" s="4">
        <v>72</v>
      </c>
      <c r="U50" t="s" s="4">
        <v>73</v>
      </c>
    </row>
    <row r="51" ht="45.0" customHeight="true">
      <c r="A51" t="s" s="4">
        <v>386</v>
      </c>
      <c r="B51" t="s" s="4">
        <v>54</v>
      </c>
      <c r="C51" t="s" s="4">
        <v>55</v>
      </c>
      <c r="D51" t="s" s="4">
        <v>56</v>
      </c>
      <c r="E51" t="s" s="4">
        <v>57</v>
      </c>
      <c r="F51" t="s" s="4">
        <v>387</v>
      </c>
      <c r="G51" t="s" s="4">
        <v>388</v>
      </c>
      <c r="H51" t="s" s="4">
        <v>77</v>
      </c>
      <c r="I51" t="s" s="4">
        <v>389</v>
      </c>
      <c r="J51" t="s" s="4">
        <v>390</v>
      </c>
      <c r="K51" t="s" s="4">
        <v>63</v>
      </c>
      <c r="L51" t="s" s="4">
        <v>89</v>
      </c>
      <c r="M51" t="s" s="4">
        <v>391</v>
      </c>
      <c r="N51" t="s" s="4">
        <v>147</v>
      </c>
      <c r="O51" t="s" s="4">
        <v>67</v>
      </c>
      <c r="P51" t="s" s="4">
        <v>392</v>
      </c>
      <c r="Q51" t="s" s="4">
        <v>69</v>
      </c>
      <c r="R51" t="s" s="4">
        <v>393</v>
      </c>
      <c r="S51" t="s" s="4">
        <v>71</v>
      </c>
      <c r="T51" t="s" s="4">
        <v>72</v>
      </c>
      <c r="U51" t="s" s="4">
        <v>73</v>
      </c>
    </row>
    <row r="52" ht="45.0" customHeight="true">
      <c r="A52" t="s" s="4">
        <v>394</v>
      </c>
      <c r="B52" t="s" s="4">
        <v>54</v>
      </c>
      <c r="C52" t="s" s="4">
        <v>55</v>
      </c>
      <c r="D52" t="s" s="4">
        <v>56</v>
      </c>
      <c r="E52" t="s" s="4">
        <v>57</v>
      </c>
      <c r="F52" t="s" s="4">
        <v>395</v>
      </c>
      <c r="G52" t="s" s="4">
        <v>396</v>
      </c>
      <c r="H52" t="s" s="4">
        <v>60</v>
      </c>
      <c r="I52" t="s" s="4">
        <v>397</v>
      </c>
      <c r="J52" t="s" s="4">
        <v>398</v>
      </c>
      <c r="K52" t="s" s="4">
        <v>63</v>
      </c>
      <c r="L52" t="s" s="4">
        <v>80</v>
      </c>
      <c r="M52" t="s" s="4">
        <v>399</v>
      </c>
      <c r="N52" t="s" s="4">
        <v>147</v>
      </c>
      <c r="O52" t="s" s="4">
        <v>67</v>
      </c>
      <c r="P52" t="s" s="4">
        <v>400</v>
      </c>
      <c r="Q52" t="s" s="4">
        <v>69</v>
      </c>
      <c r="R52" t="s" s="4">
        <v>401</v>
      </c>
      <c r="S52" t="s" s="4">
        <v>71</v>
      </c>
      <c r="T52" t="s" s="4">
        <v>72</v>
      </c>
      <c r="U52" t="s" s="4">
        <v>73</v>
      </c>
    </row>
    <row r="53" ht="45.0" customHeight="true">
      <c r="A53" t="s" s="4">
        <v>402</v>
      </c>
      <c r="B53" t="s" s="4">
        <v>54</v>
      </c>
      <c r="C53" t="s" s="4">
        <v>55</v>
      </c>
      <c r="D53" t="s" s="4">
        <v>56</v>
      </c>
      <c r="E53" t="s" s="4">
        <v>227</v>
      </c>
      <c r="F53" t="s" s="4">
        <v>403</v>
      </c>
      <c r="G53" t="s" s="4">
        <v>404</v>
      </c>
      <c r="H53" t="s" s="4">
        <v>60</v>
      </c>
      <c r="I53" t="s" s="4">
        <v>405</v>
      </c>
      <c r="J53" t="s" s="4">
        <v>406</v>
      </c>
      <c r="K53" t="s" s="4">
        <v>63</v>
      </c>
      <c r="L53" t="s" s="4">
        <v>80</v>
      </c>
      <c r="M53" t="s" s="4">
        <v>407</v>
      </c>
      <c r="N53" t="s" s="4">
        <v>147</v>
      </c>
      <c r="O53" t="s" s="4">
        <v>67</v>
      </c>
      <c r="P53" t="s" s="4">
        <v>408</v>
      </c>
      <c r="Q53" t="s" s="4">
        <v>69</v>
      </c>
      <c r="R53" t="s" s="4">
        <v>409</v>
      </c>
      <c r="S53" t="s" s="4">
        <v>71</v>
      </c>
      <c r="T53" t="s" s="4">
        <v>72</v>
      </c>
      <c r="U53" t="s" s="4">
        <v>73</v>
      </c>
    </row>
    <row r="54" ht="45.0" customHeight="true">
      <c r="A54" t="s" s="4">
        <v>410</v>
      </c>
      <c r="B54" t="s" s="4">
        <v>54</v>
      </c>
      <c r="C54" t="s" s="4">
        <v>55</v>
      </c>
      <c r="D54" t="s" s="4">
        <v>56</v>
      </c>
      <c r="E54" t="s" s="4">
        <v>227</v>
      </c>
      <c r="F54" t="s" s="4">
        <v>411</v>
      </c>
      <c r="G54" t="s" s="4">
        <v>412</v>
      </c>
      <c r="H54" t="s" s="4">
        <v>60</v>
      </c>
      <c r="I54" t="s" s="4">
        <v>413</v>
      </c>
      <c r="J54" t="s" s="4">
        <v>414</v>
      </c>
      <c r="K54" t="s" s="4">
        <v>63</v>
      </c>
      <c r="L54" t="s" s="4">
        <v>80</v>
      </c>
      <c r="M54" t="s" s="4">
        <v>415</v>
      </c>
      <c r="N54" t="s" s="4">
        <v>147</v>
      </c>
      <c r="O54" t="s" s="4">
        <v>67</v>
      </c>
      <c r="P54" t="s" s="4">
        <v>416</v>
      </c>
      <c r="Q54" t="s" s="4">
        <v>69</v>
      </c>
      <c r="R54" t="s" s="4">
        <v>417</v>
      </c>
      <c r="S54" t="s" s="4">
        <v>71</v>
      </c>
      <c r="T54" t="s" s="4">
        <v>72</v>
      </c>
      <c r="U54" t="s" s="4">
        <v>73</v>
      </c>
    </row>
    <row r="55" ht="45.0" customHeight="true">
      <c r="A55" t="s" s="4">
        <v>418</v>
      </c>
      <c r="B55" t="s" s="4">
        <v>54</v>
      </c>
      <c r="C55" t="s" s="4">
        <v>55</v>
      </c>
      <c r="D55" t="s" s="4">
        <v>56</v>
      </c>
      <c r="E55" t="s" s="4">
        <v>227</v>
      </c>
      <c r="F55" t="s" s="4">
        <v>419</v>
      </c>
      <c r="G55" t="s" s="4">
        <v>420</v>
      </c>
      <c r="H55" t="s" s="4">
        <v>60</v>
      </c>
      <c r="I55" t="s" s="4">
        <v>413</v>
      </c>
      <c r="J55" t="s" s="4">
        <v>421</v>
      </c>
      <c r="K55" t="s" s="4">
        <v>63</v>
      </c>
      <c r="L55" t="s" s="4">
        <v>80</v>
      </c>
      <c r="M55" t="s" s="4">
        <v>422</v>
      </c>
      <c r="N55" t="s" s="4">
        <v>147</v>
      </c>
      <c r="O55" t="s" s="4">
        <v>67</v>
      </c>
      <c r="P55" t="s" s="4">
        <v>423</v>
      </c>
      <c r="Q55" t="s" s="4">
        <v>69</v>
      </c>
      <c r="R55" t="s" s="4">
        <v>417</v>
      </c>
      <c r="S55" t="s" s="4">
        <v>71</v>
      </c>
      <c r="T55" t="s" s="4">
        <v>72</v>
      </c>
      <c r="U55" t="s" s="4">
        <v>73</v>
      </c>
    </row>
    <row r="56" ht="45.0" customHeight="true">
      <c r="A56" t="s" s="4">
        <v>424</v>
      </c>
      <c r="B56" t="s" s="4">
        <v>54</v>
      </c>
      <c r="C56" t="s" s="4">
        <v>55</v>
      </c>
      <c r="D56" t="s" s="4">
        <v>56</v>
      </c>
      <c r="E56" t="s" s="4">
        <v>227</v>
      </c>
      <c r="F56" t="s" s="4">
        <v>425</v>
      </c>
      <c r="G56" t="s" s="4">
        <v>426</v>
      </c>
      <c r="H56" t="s" s="4">
        <v>60</v>
      </c>
      <c r="I56" t="s" s="4">
        <v>427</v>
      </c>
      <c r="J56" t="s" s="4">
        <v>428</v>
      </c>
      <c r="K56" t="s" s="4">
        <v>63</v>
      </c>
      <c r="L56" t="s" s="4">
        <v>80</v>
      </c>
      <c r="M56" t="s" s="4">
        <v>429</v>
      </c>
      <c r="N56" t="s" s="4">
        <v>147</v>
      </c>
      <c r="O56" t="s" s="4">
        <v>67</v>
      </c>
      <c r="P56" t="s" s="4">
        <v>430</v>
      </c>
      <c r="Q56" t="s" s="4">
        <v>69</v>
      </c>
      <c r="R56" t="s" s="4">
        <v>431</v>
      </c>
      <c r="S56" t="s" s="4">
        <v>71</v>
      </c>
      <c r="T56" t="s" s="4">
        <v>72</v>
      </c>
      <c r="U56" t="s" s="4">
        <v>73</v>
      </c>
    </row>
    <row r="57" ht="45.0" customHeight="true">
      <c r="A57" t="s" s="4">
        <v>432</v>
      </c>
      <c r="B57" t="s" s="4">
        <v>54</v>
      </c>
      <c r="C57" t="s" s="4">
        <v>55</v>
      </c>
      <c r="D57" t="s" s="4">
        <v>56</v>
      </c>
      <c r="E57" t="s" s="4">
        <v>227</v>
      </c>
      <c r="F57" t="s" s="4">
        <v>433</v>
      </c>
      <c r="G57" t="s" s="4">
        <v>434</v>
      </c>
      <c r="H57" t="s" s="4">
        <v>77</v>
      </c>
      <c r="I57" t="s" s="4">
        <v>435</v>
      </c>
      <c r="J57" t="s" s="4">
        <v>436</v>
      </c>
      <c r="K57" t="s" s="4">
        <v>63</v>
      </c>
      <c r="L57" t="s" s="4">
        <v>89</v>
      </c>
      <c r="M57" t="s" s="4">
        <v>113</v>
      </c>
      <c r="N57" t="s" s="4">
        <v>317</v>
      </c>
      <c r="O57" t="s" s="4">
        <v>67</v>
      </c>
      <c r="P57" t="s" s="4">
        <v>82</v>
      </c>
      <c r="Q57" t="s" s="4">
        <v>69</v>
      </c>
      <c r="R57" t="s" s="4">
        <v>437</v>
      </c>
      <c r="S57" t="s" s="4">
        <v>71</v>
      </c>
      <c r="T57" t="s" s="4">
        <v>72</v>
      </c>
      <c r="U57" t="s" s="4">
        <v>73</v>
      </c>
    </row>
    <row r="58" ht="45.0" customHeight="true">
      <c r="A58" t="s" s="4">
        <v>438</v>
      </c>
      <c r="B58" t="s" s="4">
        <v>54</v>
      </c>
      <c r="C58" t="s" s="4">
        <v>55</v>
      </c>
      <c r="D58" t="s" s="4">
        <v>56</v>
      </c>
      <c r="E58" t="s" s="4">
        <v>227</v>
      </c>
      <c r="F58" t="s" s="4">
        <v>439</v>
      </c>
      <c r="G58" t="s" s="4">
        <v>440</v>
      </c>
      <c r="H58" t="s" s="4">
        <v>60</v>
      </c>
      <c r="I58" t="s" s="4">
        <v>441</v>
      </c>
      <c r="J58" t="s" s="4">
        <v>442</v>
      </c>
      <c r="K58" t="s" s="4">
        <v>63</v>
      </c>
      <c r="L58" t="s" s="4">
        <v>80</v>
      </c>
      <c r="M58" t="s" s="4">
        <v>443</v>
      </c>
      <c r="N58" t="s" s="4">
        <v>147</v>
      </c>
      <c r="O58" t="s" s="4">
        <v>67</v>
      </c>
      <c r="P58" t="s" s="4">
        <v>444</v>
      </c>
      <c r="Q58" t="s" s="4">
        <v>69</v>
      </c>
      <c r="R58" t="s" s="4">
        <v>445</v>
      </c>
      <c r="S58" t="s" s="4">
        <v>71</v>
      </c>
      <c r="T58" t="s" s="4">
        <v>72</v>
      </c>
      <c r="U58" t="s" s="4">
        <v>73</v>
      </c>
    </row>
    <row r="59" ht="45.0" customHeight="true">
      <c r="A59" t="s" s="4">
        <v>446</v>
      </c>
      <c r="B59" t="s" s="4">
        <v>54</v>
      </c>
      <c r="C59" t="s" s="4">
        <v>55</v>
      </c>
      <c r="D59" t="s" s="4">
        <v>56</v>
      </c>
      <c r="E59" t="s" s="4">
        <v>227</v>
      </c>
      <c r="F59" t="s" s="4">
        <v>447</v>
      </c>
      <c r="G59" t="s" s="4">
        <v>448</v>
      </c>
      <c r="H59" t="s" s="4">
        <v>60</v>
      </c>
      <c r="I59" t="s" s="4">
        <v>449</v>
      </c>
      <c r="J59" t="s" s="4">
        <v>450</v>
      </c>
      <c r="K59" t="s" s="4">
        <v>63</v>
      </c>
      <c r="L59" t="s" s="4">
        <v>80</v>
      </c>
      <c r="M59" t="s" s="4">
        <v>68</v>
      </c>
      <c r="N59" t="s" s="4">
        <v>317</v>
      </c>
      <c r="O59" t="s" s="4">
        <v>67</v>
      </c>
      <c r="P59" t="s" s="4">
        <v>68</v>
      </c>
      <c r="Q59" t="s" s="4">
        <v>69</v>
      </c>
      <c r="R59" t="s" s="4">
        <v>445</v>
      </c>
      <c r="S59" t="s" s="4">
        <v>71</v>
      </c>
      <c r="T59" t="s" s="4">
        <v>72</v>
      </c>
      <c r="U59" t="s" s="4">
        <v>73</v>
      </c>
    </row>
    <row r="60" ht="45.0" customHeight="true">
      <c r="A60" t="s" s="4">
        <v>451</v>
      </c>
      <c r="B60" t="s" s="4">
        <v>54</v>
      </c>
      <c r="C60" t="s" s="4">
        <v>55</v>
      </c>
      <c r="D60" t="s" s="4">
        <v>56</v>
      </c>
      <c r="E60" t="s" s="4">
        <v>227</v>
      </c>
      <c r="F60" t="s" s="4">
        <v>452</v>
      </c>
      <c r="G60" t="s" s="4">
        <v>453</v>
      </c>
      <c r="H60" t="s" s="4">
        <v>60</v>
      </c>
      <c r="I60" t="s" s="4">
        <v>454</v>
      </c>
      <c r="J60" t="s" s="4">
        <v>455</v>
      </c>
      <c r="K60" t="s" s="4">
        <v>63</v>
      </c>
      <c r="L60" t="s" s="4">
        <v>80</v>
      </c>
      <c r="M60" t="s" s="4">
        <v>456</v>
      </c>
      <c r="N60" t="s" s="4">
        <v>147</v>
      </c>
      <c r="O60" t="s" s="4">
        <v>67</v>
      </c>
      <c r="P60" t="s" s="4">
        <v>68</v>
      </c>
      <c r="Q60" t="s" s="4">
        <v>69</v>
      </c>
      <c r="R60" t="s" s="4">
        <v>445</v>
      </c>
      <c r="S60" t="s" s="4">
        <v>71</v>
      </c>
      <c r="T60" t="s" s="4">
        <v>72</v>
      </c>
      <c r="U60" t="s" s="4">
        <v>73</v>
      </c>
    </row>
    <row r="61" ht="45.0" customHeight="true">
      <c r="A61" t="s" s="4">
        <v>457</v>
      </c>
      <c r="B61" t="s" s="4">
        <v>54</v>
      </c>
      <c r="C61" t="s" s="4">
        <v>55</v>
      </c>
      <c r="D61" t="s" s="4">
        <v>56</v>
      </c>
      <c r="E61" t="s" s="4">
        <v>227</v>
      </c>
      <c r="F61" t="s" s="4">
        <v>458</v>
      </c>
      <c r="G61" t="s" s="4">
        <v>459</v>
      </c>
      <c r="H61" t="s" s="4">
        <v>60</v>
      </c>
      <c r="I61" t="s" s="4">
        <v>460</v>
      </c>
      <c r="J61" t="s" s="4">
        <v>461</v>
      </c>
      <c r="K61" t="s" s="4">
        <v>63</v>
      </c>
      <c r="L61" t="s" s="4">
        <v>80</v>
      </c>
      <c r="M61" t="s" s="4">
        <v>68</v>
      </c>
      <c r="N61" t="s" s="4">
        <v>317</v>
      </c>
      <c r="O61" t="s" s="4">
        <v>67</v>
      </c>
      <c r="P61" t="s" s="4">
        <v>68</v>
      </c>
      <c r="Q61" t="s" s="4">
        <v>69</v>
      </c>
      <c r="R61" t="s" s="4">
        <v>462</v>
      </c>
      <c r="S61" t="s" s="4">
        <v>71</v>
      </c>
      <c r="T61" t="s" s="4">
        <v>72</v>
      </c>
      <c r="U61" t="s" s="4">
        <v>73</v>
      </c>
    </row>
    <row r="62" ht="45.0" customHeight="true">
      <c r="A62" t="s" s="4">
        <v>463</v>
      </c>
      <c r="B62" t="s" s="4">
        <v>54</v>
      </c>
      <c r="C62" t="s" s="4">
        <v>55</v>
      </c>
      <c r="D62" t="s" s="4">
        <v>56</v>
      </c>
      <c r="E62" t="s" s="4">
        <v>227</v>
      </c>
      <c r="F62" t="s" s="4">
        <v>464</v>
      </c>
      <c r="G62" t="s" s="4">
        <v>465</v>
      </c>
      <c r="H62" t="s" s="4">
        <v>466</v>
      </c>
      <c r="I62" t="s" s="4">
        <v>467</v>
      </c>
      <c r="J62" t="s" s="4">
        <v>468</v>
      </c>
      <c r="K62" t="s" s="4">
        <v>63</v>
      </c>
      <c r="L62" t="s" s="4">
        <v>89</v>
      </c>
      <c r="M62" t="s" s="4">
        <v>197</v>
      </c>
      <c r="N62" t="s" s="4">
        <v>147</v>
      </c>
      <c r="O62" t="s" s="4">
        <v>67</v>
      </c>
      <c r="P62" t="s" s="4">
        <v>359</v>
      </c>
      <c r="Q62" t="s" s="4">
        <v>69</v>
      </c>
      <c r="R62" t="s" s="4">
        <v>469</v>
      </c>
      <c r="S62" t="s" s="4">
        <v>71</v>
      </c>
      <c r="T62" t="s" s="4">
        <v>72</v>
      </c>
      <c r="U62" t="s" s="4">
        <v>73</v>
      </c>
    </row>
    <row r="63" ht="45.0" customHeight="true">
      <c r="A63" t="s" s="4">
        <v>470</v>
      </c>
      <c r="B63" t="s" s="4">
        <v>54</v>
      </c>
      <c r="C63" t="s" s="4">
        <v>55</v>
      </c>
      <c r="D63" t="s" s="4">
        <v>56</v>
      </c>
      <c r="E63" t="s" s="4">
        <v>227</v>
      </c>
      <c r="F63" t="s" s="4">
        <v>471</v>
      </c>
      <c r="G63" t="s" s="4">
        <v>472</v>
      </c>
      <c r="H63" t="s" s="4">
        <v>60</v>
      </c>
      <c r="I63" t="s" s="4">
        <v>473</v>
      </c>
      <c r="J63" t="s" s="4">
        <v>474</v>
      </c>
      <c r="K63" t="s" s="4">
        <v>63</v>
      </c>
      <c r="L63" t="s" s="4">
        <v>80</v>
      </c>
      <c r="M63" t="s" s="4">
        <v>475</v>
      </c>
      <c r="N63" t="s" s="4">
        <v>91</v>
      </c>
      <c r="O63" t="s" s="4">
        <v>67</v>
      </c>
      <c r="P63" t="s" s="4">
        <v>476</v>
      </c>
      <c r="Q63" t="s" s="4">
        <v>69</v>
      </c>
      <c r="R63" t="s" s="4">
        <v>469</v>
      </c>
      <c r="S63" t="s" s="4">
        <v>71</v>
      </c>
      <c r="T63" t="s" s="4">
        <v>72</v>
      </c>
      <c r="U63" t="s" s="4">
        <v>73</v>
      </c>
    </row>
    <row r="64" ht="45.0" customHeight="true">
      <c r="A64" t="s" s="4">
        <v>477</v>
      </c>
      <c r="B64" t="s" s="4">
        <v>54</v>
      </c>
      <c r="C64" t="s" s="4">
        <v>55</v>
      </c>
      <c r="D64" t="s" s="4">
        <v>56</v>
      </c>
      <c r="E64" t="s" s="4">
        <v>227</v>
      </c>
      <c r="F64" t="s" s="4">
        <v>478</v>
      </c>
      <c r="G64" t="s" s="4">
        <v>479</v>
      </c>
      <c r="H64" t="s" s="4">
        <v>60</v>
      </c>
      <c r="I64" t="s" s="4">
        <v>480</v>
      </c>
      <c r="J64" t="s" s="4">
        <v>481</v>
      </c>
      <c r="K64" t="s" s="4">
        <v>63</v>
      </c>
      <c r="L64" t="s" s="4">
        <v>80</v>
      </c>
      <c r="M64" t="s" s="4">
        <v>482</v>
      </c>
      <c r="N64" t="s" s="4">
        <v>91</v>
      </c>
      <c r="O64" t="s" s="4">
        <v>67</v>
      </c>
      <c r="P64" t="s" s="4">
        <v>483</v>
      </c>
      <c r="Q64" t="s" s="4">
        <v>69</v>
      </c>
      <c r="R64" t="s" s="4">
        <v>469</v>
      </c>
      <c r="S64" t="s" s="4">
        <v>71</v>
      </c>
      <c r="T64" t="s" s="4">
        <v>72</v>
      </c>
      <c r="U64" t="s" s="4">
        <v>73</v>
      </c>
    </row>
    <row r="65" ht="45.0" customHeight="true">
      <c r="A65" t="s" s="4">
        <v>484</v>
      </c>
      <c r="B65" t="s" s="4">
        <v>54</v>
      </c>
      <c r="C65" t="s" s="4">
        <v>55</v>
      </c>
      <c r="D65" t="s" s="4">
        <v>56</v>
      </c>
      <c r="E65" t="s" s="4">
        <v>94</v>
      </c>
      <c r="F65" t="s" s="4">
        <v>485</v>
      </c>
      <c r="G65" t="s" s="4">
        <v>486</v>
      </c>
      <c r="H65" t="s" s="4">
        <v>77</v>
      </c>
      <c r="I65" t="s" s="4">
        <v>487</v>
      </c>
      <c r="J65" t="s" s="4">
        <v>488</v>
      </c>
      <c r="K65" t="s" s="4">
        <v>63</v>
      </c>
      <c r="L65" t="s" s="4">
        <v>80</v>
      </c>
      <c r="M65" t="s" s="4">
        <v>113</v>
      </c>
      <c r="N65" t="s" s="4">
        <v>317</v>
      </c>
      <c r="O65" t="s" s="4">
        <v>67</v>
      </c>
      <c r="P65" t="s" s="4">
        <v>82</v>
      </c>
      <c r="Q65" t="s" s="4">
        <v>69</v>
      </c>
      <c r="R65" t="s" s="4">
        <v>489</v>
      </c>
      <c r="S65" t="s" s="4">
        <v>71</v>
      </c>
      <c r="T65" t="s" s="4">
        <v>72</v>
      </c>
      <c r="U65" t="s" s="4">
        <v>73</v>
      </c>
    </row>
    <row r="66" ht="45.0" customHeight="true">
      <c r="A66" t="s" s="4">
        <v>490</v>
      </c>
      <c r="B66" t="s" s="4">
        <v>54</v>
      </c>
      <c r="C66" t="s" s="4">
        <v>55</v>
      </c>
      <c r="D66" t="s" s="4">
        <v>56</v>
      </c>
      <c r="E66" t="s" s="4">
        <v>94</v>
      </c>
      <c r="F66" t="s" s="4">
        <v>491</v>
      </c>
      <c r="G66" t="s" s="4">
        <v>492</v>
      </c>
      <c r="H66" t="s" s="4">
        <v>77</v>
      </c>
      <c r="I66" t="s" s="4">
        <v>493</v>
      </c>
      <c r="J66" t="s" s="4">
        <v>494</v>
      </c>
      <c r="K66" t="s" s="4">
        <v>63</v>
      </c>
      <c r="L66" t="s" s="4">
        <v>89</v>
      </c>
      <c r="M66" t="s" s="4">
        <v>162</v>
      </c>
      <c r="N66" t="s" s="4">
        <v>82</v>
      </c>
      <c r="O66" t="s" s="4">
        <v>67</v>
      </c>
      <c r="P66" t="s" s="4">
        <v>495</v>
      </c>
      <c r="Q66" t="s" s="4">
        <v>69</v>
      </c>
      <c r="R66" t="s" s="4">
        <v>496</v>
      </c>
      <c r="S66" t="s" s="4">
        <v>71</v>
      </c>
      <c r="T66" t="s" s="4">
        <v>72</v>
      </c>
      <c r="U66" t="s" s="4">
        <v>73</v>
      </c>
    </row>
    <row r="67" ht="45.0" customHeight="true">
      <c r="A67" t="s" s="4">
        <v>497</v>
      </c>
      <c r="B67" t="s" s="4">
        <v>54</v>
      </c>
      <c r="C67" t="s" s="4">
        <v>55</v>
      </c>
      <c r="D67" t="s" s="4">
        <v>56</v>
      </c>
      <c r="E67" t="s" s="4">
        <v>94</v>
      </c>
      <c r="F67" t="s" s="4">
        <v>498</v>
      </c>
      <c r="G67" t="s" s="4">
        <v>499</v>
      </c>
      <c r="H67" t="s" s="4">
        <v>77</v>
      </c>
      <c r="I67" t="s" s="4">
        <v>500</v>
      </c>
      <c r="J67" t="s" s="4">
        <v>501</v>
      </c>
      <c r="K67" t="s" s="4">
        <v>63</v>
      </c>
      <c r="L67" t="s" s="4">
        <v>80</v>
      </c>
      <c r="M67" t="s" s="4">
        <v>106</v>
      </c>
      <c r="N67" t="s" s="4">
        <v>82</v>
      </c>
      <c r="O67" t="s" s="4">
        <v>67</v>
      </c>
      <c r="P67" t="s" s="4">
        <v>82</v>
      </c>
      <c r="Q67" t="s" s="4">
        <v>69</v>
      </c>
      <c r="R67" t="s" s="4">
        <v>502</v>
      </c>
      <c r="S67" t="s" s="4">
        <v>71</v>
      </c>
      <c r="T67" t="s" s="4">
        <v>72</v>
      </c>
      <c r="U67" t="s" s="4">
        <v>73</v>
      </c>
    </row>
    <row r="68" ht="45.0" customHeight="true">
      <c r="A68" t="s" s="4">
        <v>503</v>
      </c>
      <c r="B68" t="s" s="4">
        <v>54</v>
      </c>
      <c r="C68" t="s" s="4">
        <v>55</v>
      </c>
      <c r="D68" t="s" s="4">
        <v>56</v>
      </c>
      <c r="E68" t="s" s="4">
        <v>94</v>
      </c>
      <c r="F68" t="s" s="4">
        <v>504</v>
      </c>
      <c r="G68" t="s" s="4">
        <v>505</v>
      </c>
      <c r="H68" t="s" s="4">
        <v>77</v>
      </c>
      <c r="I68" t="s" s="4">
        <v>506</v>
      </c>
      <c r="J68" t="s" s="4">
        <v>507</v>
      </c>
      <c r="K68" t="s" s="4">
        <v>63</v>
      </c>
      <c r="L68" t="s" s="4">
        <v>80</v>
      </c>
      <c r="M68" t="s" s="4">
        <v>113</v>
      </c>
      <c r="N68" t="s" s="4">
        <v>82</v>
      </c>
      <c r="O68" t="s" s="4">
        <v>67</v>
      </c>
      <c r="P68" t="s" s="4">
        <v>82</v>
      </c>
      <c r="Q68" t="s" s="4">
        <v>69</v>
      </c>
      <c r="R68" t="s" s="4">
        <v>489</v>
      </c>
      <c r="S68" t="s" s="4">
        <v>71</v>
      </c>
      <c r="T68" t="s" s="4">
        <v>72</v>
      </c>
      <c r="U68" t="s" s="4">
        <v>73</v>
      </c>
    </row>
    <row r="69" ht="45.0" customHeight="true">
      <c r="A69" t="s" s="4">
        <v>508</v>
      </c>
      <c r="B69" t="s" s="4">
        <v>54</v>
      </c>
      <c r="C69" t="s" s="4">
        <v>55</v>
      </c>
      <c r="D69" t="s" s="4">
        <v>56</v>
      </c>
      <c r="E69" t="s" s="4">
        <v>94</v>
      </c>
      <c r="F69" t="s" s="4">
        <v>509</v>
      </c>
      <c r="G69" t="s" s="4">
        <v>510</v>
      </c>
      <c r="H69" t="s" s="4">
        <v>77</v>
      </c>
      <c r="I69" t="s" s="4">
        <v>511</v>
      </c>
      <c r="J69" t="s" s="4">
        <v>512</v>
      </c>
      <c r="K69" t="s" s="4">
        <v>63</v>
      </c>
      <c r="L69" t="s" s="4">
        <v>89</v>
      </c>
      <c r="M69" t="s" s="4">
        <v>513</v>
      </c>
      <c r="N69" t="s" s="4">
        <v>317</v>
      </c>
      <c r="O69" t="s" s="4">
        <v>67</v>
      </c>
      <c r="P69" t="s" s="4">
        <v>68</v>
      </c>
      <c r="Q69" t="s" s="4">
        <v>69</v>
      </c>
      <c r="R69" t="s" s="4">
        <v>514</v>
      </c>
      <c r="S69" t="s" s="4">
        <v>71</v>
      </c>
      <c r="T69" t="s" s="4">
        <v>72</v>
      </c>
      <c r="U69" t="s" s="4">
        <v>73</v>
      </c>
    </row>
    <row r="70" ht="45.0" customHeight="true">
      <c r="A70" t="s" s="4">
        <v>515</v>
      </c>
      <c r="B70" t="s" s="4">
        <v>54</v>
      </c>
      <c r="C70" t="s" s="4">
        <v>55</v>
      </c>
      <c r="D70" t="s" s="4">
        <v>56</v>
      </c>
      <c r="E70" t="s" s="4">
        <v>94</v>
      </c>
      <c r="F70" t="s" s="4">
        <v>516</v>
      </c>
      <c r="G70" t="s" s="4">
        <v>517</v>
      </c>
      <c r="H70" t="s" s="4">
        <v>77</v>
      </c>
      <c r="I70" t="s" s="4">
        <v>518</v>
      </c>
      <c r="J70" t="s" s="4">
        <v>519</v>
      </c>
      <c r="K70" t="s" s="4">
        <v>63</v>
      </c>
      <c r="L70" t="s" s="4">
        <v>80</v>
      </c>
      <c r="M70" t="s" s="4">
        <v>106</v>
      </c>
      <c r="N70" t="s" s="4">
        <v>317</v>
      </c>
      <c r="O70" t="s" s="4">
        <v>67</v>
      </c>
      <c r="P70" t="s" s="4">
        <v>82</v>
      </c>
      <c r="Q70" t="s" s="4">
        <v>69</v>
      </c>
      <c r="R70" t="s" s="4">
        <v>520</v>
      </c>
      <c r="S70" t="s" s="4">
        <v>71</v>
      </c>
      <c r="T70" t="s" s="4">
        <v>72</v>
      </c>
      <c r="U70" t="s" s="4">
        <v>73</v>
      </c>
    </row>
    <row r="71" ht="45.0" customHeight="true">
      <c r="A71" t="s" s="4">
        <v>521</v>
      </c>
      <c r="B71" t="s" s="4">
        <v>54</v>
      </c>
      <c r="C71" t="s" s="4">
        <v>55</v>
      </c>
      <c r="D71" t="s" s="4">
        <v>56</v>
      </c>
      <c r="E71" t="s" s="4">
        <v>94</v>
      </c>
      <c r="F71" t="s" s="4">
        <v>522</v>
      </c>
      <c r="G71" t="s" s="4">
        <v>523</v>
      </c>
      <c r="H71" t="s" s="4">
        <v>77</v>
      </c>
      <c r="I71" t="s" s="4">
        <v>524</v>
      </c>
      <c r="J71" t="s" s="4">
        <v>525</v>
      </c>
      <c r="K71" t="s" s="4">
        <v>63</v>
      </c>
      <c r="L71" t="s" s="4">
        <v>80</v>
      </c>
      <c r="M71" t="s" s="4">
        <v>106</v>
      </c>
      <c r="N71" t="s" s="4">
        <v>82</v>
      </c>
      <c r="O71" t="s" s="4">
        <v>67</v>
      </c>
      <c r="P71" t="s" s="4">
        <v>68</v>
      </c>
      <c r="Q71" t="s" s="4">
        <v>69</v>
      </c>
      <c r="R71" t="s" s="4">
        <v>526</v>
      </c>
      <c r="S71" t="s" s="4">
        <v>71</v>
      </c>
      <c r="T71" t="s" s="4">
        <v>72</v>
      </c>
      <c r="U71" t="s" s="4">
        <v>73</v>
      </c>
    </row>
    <row r="72" ht="45.0" customHeight="true">
      <c r="A72" t="s" s="4">
        <v>527</v>
      </c>
      <c r="B72" t="s" s="4">
        <v>54</v>
      </c>
      <c r="C72" t="s" s="4">
        <v>55</v>
      </c>
      <c r="D72" t="s" s="4">
        <v>56</v>
      </c>
      <c r="E72" t="s" s="4">
        <v>94</v>
      </c>
      <c r="F72" t="s" s="4">
        <v>528</v>
      </c>
      <c r="G72" t="s" s="4">
        <v>529</v>
      </c>
      <c r="H72" t="s" s="4">
        <v>77</v>
      </c>
      <c r="I72" t="s" s="4">
        <v>530</v>
      </c>
      <c r="J72" t="s" s="4">
        <v>531</v>
      </c>
      <c r="K72" t="s" s="4">
        <v>63</v>
      </c>
      <c r="L72" t="s" s="4">
        <v>89</v>
      </c>
      <c r="M72" t="s" s="4">
        <v>113</v>
      </c>
      <c r="N72" t="s" s="4">
        <v>317</v>
      </c>
      <c r="O72" t="s" s="4">
        <v>67</v>
      </c>
      <c r="P72" t="s" s="4">
        <v>68</v>
      </c>
      <c r="Q72" t="s" s="4">
        <v>69</v>
      </c>
      <c r="R72" t="s" s="4">
        <v>532</v>
      </c>
      <c r="S72" t="s" s="4">
        <v>71</v>
      </c>
      <c r="T72" t="s" s="4">
        <v>72</v>
      </c>
      <c r="U72" t="s" s="4">
        <v>73</v>
      </c>
    </row>
    <row r="73" ht="45.0" customHeight="true">
      <c r="A73" t="s" s="4">
        <v>533</v>
      </c>
      <c r="B73" t="s" s="4">
        <v>54</v>
      </c>
      <c r="C73" t="s" s="4">
        <v>55</v>
      </c>
      <c r="D73" t="s" s="4">
        <v>56</v>
      </c>
      <c r="E73" t="s" s="4">
        <v>94</v>
      </c>
      <c r="F73" t="s" s="4">
        <v>534</v>
      </c>
      <c r="G73" t="s" s="4">
        <v>535</v>
      </c>
      <c r="H73" t="s" s="4">
        <v>77</v>
      </c>
      <c r="I73" t="s" s="4">
        <v>536</v>
      </c>
      <c r="J73" t="s" s="4">
        <v>537</v>
      </c>
      <c r="K73" t="s" s="4">
        <v>63</v>
      </c>
      <c r="L73" t="s" s="4">
        <v>80</v>
      </c>
      <c r="M73" t="s" s="4">
        <v>113</v>
      </c>
      <c r="N73" t="s" s="4">
        <v>317</v>
      </c>
      <c r="O73" t="s" s="4">
        <v>67</v>
      </c>
      <c r="P73" t="s" s="4">
        <v>82</v>
      </c>
      <c r="Q73" t="s" s="4">
        <v>69</v>
      </c>
      <c r="R73" t="s" s="4">
        <v>538</v>
      </c>
      <c r="S73" t="s" s="4">
        <v>71</v>
      </c>
      <c r="T73" t="s" s="4">
        <v>72</v>
      </c>
      <c r="U73" t="s" s="4">
        <v>73</v>
      </c>
    </row>
    <row r="74" ht="45.0" customHeight="true">
      <c r="A74" t="s" s="4">
        <v>539</v>
      </c>
      <c r="B74" t="s" s="4">
        <v>54</v>
      </c>
      <c r="C74" t="s" s="4">
        <v>55</v>
      </c>
      <c r="D74" t="s" s="4">
        <v>56</v>
      </c>
      <c r="E74" t="s" s="4">
        <v>540</v>
      </c>
      <c r="F74" t="s" s="4">
        <v>541</v>
      </c>
      <c r="G74" t="s" s="4">
        <v>542</v>
      </c>
      <c r="H74" t="s" s="4">
        <v>77</v>
      </c>
      <c r="I74" t="s" s="4">
        <v>543</v>
      </c>
      <c r="J74" t="s" s="4">
        <v>544</v>
      </c>
      <c r="K74" t="s" s="4">
        <v>63</v>
      </c>
      <c r="L74" t="s" s="4">
        <v>64</v>
      </c>
      <c r="M74" t="s" s="4">
        <v>545</v>
      </c>
      <c r="N74" t="s" s="4">
        <v>82</v>
      </c>
      <c r="O74" t="s" s="4">
        <v>67</v>
      </c>
      <c r="P74" t="s" s="4">
        <v>68</v>
      </c>
      <c r="Q74" t="s" s="4">
        <v>69</v>
      </c>
      <c r="R74" t="s" s="4">
        <v>546</v>
      </c>
      <c r="S74" t="s" s="4">
        <v>71</v>
      </c>
      <c r="T74" t="s" s="4">
        <v>72</v>
      </c>
      <c r="U74" t="s" s="4">
        <v>73</v>
      </c>
    </row>
    <row r="75" ht="45.0" customHeight="true">
      <c r="A75" t="s" s="4">
        <v>547</v>
      </c>
      <c r="B75" t="s" s="4">
        <v>54</v>
      </c>
      <c r="C75" t="s" s="4">
        <v>55</v>
      </c>
      <c r="D75" t="s" s="4">
        <v>56</v>
      </c>
      <c r="E75" t="s" s="4">
        <v>540</v>
      </c>
      <c r="F75" t="s" s="4">
        <v>548</v>
      </c>
      <c r="G75" t="s" s="4">
        <v>549</v>
      </c>
      <c r="H75" t="s" s="4">
        <v>77</v>
      </c>
      <c r="I75" t="s" s="4">
        <v>550</v>
      </c>
      <c r="J75" t="s" s="4">
        <v>551</v>
      </c>
      <c r="K75" t="s" s="4">
        <v>63</v>
      </c>
      <c r="L75" t="s" s="4">
        <v>89</v>
      </c>
      <c r="M75" t="s" s="4">
        <v>552</v>
      </c>
      <c r="N75" t="s" s="4">
        <v>82</v>
      </c>
      <c r="O75" t="s" s="4">
        <v>67</v>
      </c>
      <c r="P75" t="s" s="4">
        <v>68</v>
      </c>
      <c r="Q75" t="s" s="4">
        <v>69</v>
      </c>
      <c r="R75" t="s" s="4">
        <v>553</v>
      </c>
      <c r="S75" t="s" s="4">
        <v>71</v>
      </c>
      <c r="T75" t="s" s="4">
        <v>72</v>
      </c>
      <c r="U75" t="s" s="4">
        <v>73</v>
      </c>
    </row>
    <row r="76" ht="45.0" customHeight="true">
      <c r="A76" t="s" s="4">
        <v>554</v>
      </c>
      <c r="B76" t="s" s="4">
        <v>54</v>
      </c>
      <c r="C76" t="s" s="4">
        <v>55</v>
      </c>
      <c r="D76" t="s" s="4">
        <v>56</v>
      </c>
      <c r="E76" t="s" s="4">
        <v>540</v>
      </c>
      <c r="F76" t="s" s="4">
        <v>555</v>
      </c>
      <c r="G76" t="s" s="4">
        <v>556</v>
      </c>
      <c r="H76" t="s" s="4">
        <v>60</v>
      </c>
      <c r="I76" t="s" s="4">
        <v>557</v>
      </c>
      <c r="J76" t="s" s="4">
        <v>558</v>
      </c>
      <c r="K76" t="s" s="4">
        <v>63</v>
      </c>
      <c r="L76" t="s" s="4">
        <v>89</v>
      </c>
      <c r="M76" t="s" s="4">
        <v>559</v>
      </c>
      <c r="N76" t="s" s="4">
        <v>82</v>
      </c>
      <c r="O76" t="s" s="4">
        <v>67</v>
      </c>
      <c r="P76" t="s" s="4">
        <v>68</v>
      </c>
      <c r="Q76" t="s" s="4">
        <v>69</v>
      </c>
      <c r="R76" t="s" s="4">
        <v>560</v>
      </c>
      <c r="S76" t="s" s="4">
        <v>71</v>
      </c>
      <c r="T76" t="s" s="4">
        <v>72</v>
      </c>
      <c r="U76" t="s" s="4">
        <v>73</v>
      </c>
    </row>
    <row r="77" ht="45.0" customHeight="true">
      <c r="A77" t="s" s="4">
        <v>561</v>
      </c>
      <c r="B77" t="s" s="4">
        <v>54</v>
      </c>
      <c r="C77" t="s" s="4">
        <v>55</v>
      </c>
      <c r="D77" t="s" s="4">
        <v>56</v>
      </c>
      <c r="E77" t="s" s="4">
        <v>540</v>
      </c>
      <c r="F77" t="s" s="4">
        <v>562</v>
      </c>
      <c r="G77" t="s" s="4">
        <v>563</v>
      </c>
      <c r="H77" t="s" s="4">
        <v>77</v>
      </c>
      <c r="I77" t="s" s="4">
        <v>564</v>
      </c>
      <c r="J77" t="s" s="4">
        <v>565</v>
      </c>
      <c r="K77" t="s" s="4">
        <v>63</v>
      </c>
      <c r="L77" t="s" s="4">
        <v>80</v>
      </c>
      <c r="M77" t="s" s="4">
        <v>113</v>
      </c>
      <c r="N77" t="s" s="4">
        <v>147</v>
      </c>
      <c r="O77" t="s" s="4">
        <v>67</v>
      </c>
      <c r="P77" t="s" s="4">
        <v>68</v>
      </c>
      <c r="Q77" t="s" s="4">
        <v>69</v>
      </c>
      <c r="R77" t="s" s="4">
        <v>566</v>
      </c>
      <c r="S77" t="s" s="4">
        <v>71</v>
      </c>
      <c r="T77" t="s" s="4">
        <v>72</v>
      </c>
      <c r="U77" t="s" s="4">
        <v>73</v>
      </c>
    </row>
    <row r="78" ht="45.0" customHeight="true">
      <c r="A78" t="s" s="4">
        <v>567</v>
      </c>
      <c r="B78" t="s" s="4">
        <v>54</v>
      </c>
      <c r="C78" t="s" s="4">
        <v>55</v>
      </c>
      <c r="D78" t="s" s="4">
        <v>56</v>
      </c>
      <c r="E78" t="s" s="4">
        <v>540</v>
      </c>
      <c r="F78" t="s" s="4">
        <v>568</v>
      </c>
      <c r="G78" t="s" s="4">
        <v>569</v>
      </c>
      <c r="H78" t="s" s="4">
        <v>60</v>
      </c>
      <c r="I78" t="s" s="4">
        <v>570</v>
      </c>
      <c r="J78" t="s" s="4">
        <v>571</v>
      </c>
      <c r="K78" t="s" s="4">
        <v>63</v>
      </c>
      <c r="L78" t="s" s="4">
        <v>80</v>
      </c>
      <c r="M78" t="s" s="4">
        <v>113</v>
      </c>
      <c r="N78" t="s" s="4">
        <v>82</v>
      </c>
      <c r="O78" t="s" s="4">
        <v>67</v>
      </c>
      <c r="P78" t="s" s="4">
        <v>68</v>
      </c>
      <c r="Q78" t="s" s="4">
        <v>69</v>
      </c>
      <c r="R78" t="s" s="4">
        <v>566</v>
      </c>
      <c r="S78" t="s" s="4">
        <v>71</v>
      </c>
      <c r="T78" t="s" s="4">
        <v>72</v>
      </c>
      <c r="U78" t="s" s="4">
        <v>73</v>
      </c>
    </row>
    <row r="79" ht="45.0" customHeight="true">
      <c r="A79" t="s" s="4">
        <v>572</v>
      </c>
      <c r="B79" t="s" s="4">
        <v>54</v>
      </c>
      <c r="C79" t="s" s="4">
        <v>55</v>
      </c>
      <c r="D79" t="s" s="4">
        <v>56</v>
      </c>
      <c r="E79" t="s" s="4">
        <v>540</v>
      </c>
      <c r="F79" t="s" s="4">
        <v>573</v>
      </c>
      <c r="G79" t="s" s="4">
        <v>574</v>
      </c>
      <c r="H79" t="s" s="4">
        <v>60</v>
      </c>
      <c r="I79" t="s" s="4">
        <v>575</v>
      </c>
      <c r="J79" t="s" s="4">
        <v>576</v>
      </c>
      <c r="K79" t="s" s="4">
        <v>63</v>
      </c>
      <c r="L79" t="s" s="4">
        <v>89</v>
      </c>
      <c r="M79" t="s" s="4">
        <v>113</v>
      </c>
      <c r="N79" t="s" s="4">
        <v>82</v>
      </c>
      <c r="O79" t="s" s="4">
        <v>67</v>
      </c>
      <c r="P79" t="s" s="4">
        <v>68</v>
      </c>
      <c r="Q79" t="s" s="4">
        <v>69</v>
      </c>
      <c r="R79" t="s" s="4">
        <v>577</v>
      </c>
      <c r="S79" t="s" s="4">
        <v>71</v>
      </c>
      <c r="T79" t="s" s="4">
        <v>72</v>
      </c>
      <c r="U79" t="s" s="4">
        <v>73</v>
      </c>
    </row>
    <row r="80" ht="45.0" customHeight="true">
      <c r="A80" t="s" s="4">
        <v>578</v>
      </c>
      <c r="B80" t="s" s="4">
        <v>54</v>
      </c>
      <c r="C80" t="s" s="4">
        <v>55</v>
      </c>
      <c r="D80" t="s" s="4">
        <v>56</v>
      </c>
      <c r="E80" t="s" s="4">
        <v>540</v>
      </c>
      <c r="F80" t="s" s="4">
        <v>579</v>
      </c>
      <c r="G80" t="s" s="4">
        <v>580</v>
      </c>
      <c r="H80" t="s" s="4">
        <v>60</v>
      </c>
      <c r="I80" t="s" s="4">
        <v>581</v>
      </c>
      <c r="J80" t="s" s="4">
        <v>582</v>
      </c>
      <c r="K80" t="s" s="4">
        <v>63</v>
      </c>
      <c r="L80" t="s" s="4">
        <v>80</v>
      </c>
      <c r="M80" t="s" s="4">
        <v>113</v>
      </c>
      <c r="N80" t="s" s="4">
        <v>82</v>
      </c>
      <c r="O80" t="s" s="4">
        <v>67</v>
      </c>
      <c r="P80" t="s" s="4">
        <v>68</v>
      </c>
      <c r="Q80" t="s" s="4">
        <v>69</v>
      </c>
      <c r="R80" t="s" s="4">
        <v>583</v>
      </c>
      <c r="S80" t="s" s="4">
        <v>71</v>
      </c>
      <c r="T80" t="s" s="4">
        <v>72</v>
      </c>
      <c r="U80" t="s" s="4">
        <v>73</v>
      </c>
    </row>
    <row r="81" ht="45.0" customHeight="true">
      <c r="A81" t="s" s="4">
        <v>584</v>
      </c>
      <c r="B81" t="s" s="4">
        <v>54</v>
      </c>
      <c r="C81" t="s" s="4">
        <v>55</v>
      </c>
      <c r="D81" t="s" s="4">
        <v>56</v>
      </c>
      <c r="E81" t="s" s="4">
        <v>227</v>
      </c>
      <c r="F81" t="s" s="4">
        <v>585</v>
      </c>
      <c r="G81" t="s" s="4">
        <v>586</v>
      </c>
      <c r="H81" t="s" s="4">
        <v>60</v>
      </c>
      <c r="I81" t="s" s="4">
        <v>587</v>
      </c>
      <c r="J81" t="s" s="4">
        <v>588</v>
      </c>
      <c r="K81" t="s" s="4">
        <v>63</v>
      </c>
      <c r="L81" t="s" s="4">
        <v>80</v>
      </c>
      <c r="M81" t="s" s="4">
        <v>197</v>
      </c>
      <c r="N81" t="s" s="4">
        <v>147</v>
      </c>
      <c r="O81" t="s" s="4">
        <v>67</v>
      </c>
      <c r="P81" t="s" s="4">
        <v>589</v>
      </c>
      <c r="Q81" t="s" s="4">
        <v>69</v>
      </c>
      <c r="R81" t="s" s="4">
        <v>590</v>
      </c>
      <c r="S81" t="s" s="4">
        <v>71</v>
      </c>
      <c r="T81" t="s" s="4">
        <v>72</v>
      </c>
      <c r="U81" t="s" s="4">
        <v>73</v>
      </c>
    </row>
    <row r="82" ht="45.0" customHeight="true">
      <c r="A82" t="s" s="4">
        <v>591</v>
      </c>
      <c r="B82" t="s" s="4">
        <v>54</v>
      </c>
      <c r="C82" t="s" s="4">
        <v>55</v>
      </c>
      <c r="D82" t="s" s="4">
        <v>56</v>
      </c>
      <c r="E82" t="s" s="4">
        <v>227</v>
      </c>
      <c r="F82" t="s" s="4">
        <v>592</v>
      </c>
      <c r="G82" t="s" s="4">
        <v>593</v>
      </c>
      <c r="H82" t="s" s="4">
        <v>60</v>
      </c>
      <c r="I82" t="s" s="4">
        <v>594</v>
      </c>
      <c r="J82" t="s" s="4">
        <v>595</v>
      </c>
      <c r="K82" t="s" s="4">
        <v>63</v>
      </c>
      <c r="L82" t="s" s="4">
        <v>80</v>
      </c>
      <c r="M82" t="s" s="4">
        <v>82</v>
      </c>
      <c r="N82" t="s" s="4">
        <v>147</v>
      </c>
      <c r="O82" t="s" s="4">
        <v>67</v>
      </c>
      <c r="P82" t="s" s="4">
        <v>596</v>
      </c>
      <c r="Q82" t="s" s="4">
        <v>69</v>
      </c>
      <c r="R82" t="s" s="4">
        <v>597</v>
      </c>
      <c r="S82" t="s" s="4">
        <v>71</v>
      </c>
      <c r="T82" t="s" s="4">
        <v>72</v>
      </c>
      <c r="U82" t="s" s="4">
        <v>73</v>
      </c>
    </row>
    <row r="83" ht="45.0" customHeight="true">
      <c r="A83" t="s" s="4">
        <v>598</v>
      </c>
      <c r="B83" t="s" s="4">
        <v>54</v>
      </c>
      <c r="C83" t="s" s="4">
        <v>55</v>
      </c>
      <c r="D83" t="s" s="4">
        <v>56</v>
      </c>
      <c r="E83" t="s" s="4">
        <v>227</v>
      </c>
      <c r="F83" t="s" s="4">
        <v>599</v>
      </c>
      <c r="G83" t="s" s="4">
        <v>600</v>
      </c>
      <c r="H83" t="s" s="4">
        <v>60</v>
      </c>
      <c r="I83" t="s" s="4">
        <v>601</v>
      </c>
      <c r="J83" t="s" s="4">
        <v>602</v>
      </c>
      <c r="K83" t="s" s="4">
        <v>63</v>
      </c>
      <c r="L83" t="s" s="4">
        <v>80</v>
      </c>
      <c r="M83" t="s" s="4">
        <v>82</v>
      </c>
      <c r="N83" t="s" s="4">
        <v>147</v>
      </c>
      <c r="O83" t="s" s="4">
        <v>67</v>
      </c>
      <c r="P83" t="s" s="4">
        <v>603</v>
      </c>
      <c r="Q83" t="s" s="4">
        <v>69</v>
      </c>
      <c r="R83" t="s" s="4">
        <v>604</v>
      </c>
      <c r="S83" t="s" s="4">
        <v>71</v>
      </c>
      <c r="T83" t="s" s="4">
        <v>72</v>
      </c>
      <c r="U83" t="s" s="4">
        <v>73</v>
      </c>
    </row>
    <row r="84" ht="45.0" customHeight="true">
      <c r="A84" t="s" s="4">
        <v>605</v>
      </c>
      <c r="B84" t="s" s="4">
        <v>54</v>
      </c>
      <c r="C84" t="s" s="4">
        <v>55</v>
      </c>
      <c r="D84" t="s" s="4">
        <v>56</v>
      </c>
      <c r="E84" t="s" s="4">
        <v>227</v>
      </c>
      <c r="F84" t="s" s="4">
        <v>606</v>
      </c>
      <c r="G84" t="s" s="4">
        <v>607</v>
      </c>
      <c r="H84" t="s" s="4">
        <v>60</v>
      </c>
      <c r="I84" t="s" s="4">
        <v>608</v>
      </c>
      <c r="J84" t="s" s="4">
        <v>609</v>
      </c>
      <c r="K84" t="s" s="4">
        <v>63</v>
      </c>
      <c r="L84" t="s" s="4">
        <v>80</v>
      </c>
      <c r="M84" t="s" s="4">
        <v>610</v>
      </c>
      <c r="N84" t="s" s="4">
        <v>147</v>
      </c>
      <c r="O84" t="s" s="4">
        <v>67</v>
      </c>
      <c r="P84" t="s" s="4">
        <v>611</v>
      </c>
      <c r="Q84" t="s" s="4">
        <v>69</v>
      </c>
      <c r="R84" t="s" s="4">
        <v>612</v>
      </c>
      <c r="S84" t="s" s="4">
        <v>71</v>
      </c>
      <c r="T84" t="s" s="4">
        <v>72</v>
      </c>
      <c r="U84" t="s" s="4">
        <v>73</v>
      </c>
    </row>
    <row r="85" ht="45.0" customHeight="true">
      <c r="A85" t="s" s="4">
        <v>613</v>
      </c>
      <c r="B85" t="s" s="4">
        <v>54</v>
      </c>
      <c r="C85" t="s" s="4">
        <v>55</v>
      </c>
      <c r="D85" t="s" s="4">
        <v>56</v>
      </c>
      <c r="E85" t="s" s="4">
        <v>227</v>
      </c>
      <c r="F85" t="s" s="4">
        <v>614</v>
      </c>
      <c r="G85" t="s" s="4">
        <v>615</v>
      </c>
      <c r="H85" t="s" s="4">
        <v>466</v>
      </c>
      <c r="I85" t="s" s="4">
        <v>616</v>
      </c>
      <c r="J85" t="s" s="4">
        <v>617</v>
      </c>
      <c r="K85" t="s" s="4">
        <v>63</v>
      </c>
      <c r="L85" t="s" s="4">
        <v>80</v>
      </c>
      <c r="M85" t="s" s="4">
        <v>618</v>
      </c>
      <c r="N85" t="s" s="4">
        <v>147</v>
      </c>
      <c r="O85" t="s" s="4">
        <v>67</v>
      </c>
      <c r="P85" t="s" s="4">
        <v>82</v>
      </c>
      <c r="Q85" t="s" s="4">
        <v>69</v>
      </c>
      <c r="R85" t="s" s="4">
        <v>619</v>
      </c>
      <c r="S85" t="s" s="4">
        <v>71</v>
      </c>
      <c r="T85" t="s" s="4">
        <v>72</v>
      </c>
      <c r="U85" t="s" s="4">
        <v>73</v>
      </c>
    </row>
    <row r="86" ht="45.0" customHeight="true">
      <c r="A86" t="s" s="4">
        <v>620</v>
      </c>
      <c r="B86" t="s" s="4">
        <v>54</v>
      </c>
      <c r="C86" t="s" s="4">
        <v>55</v>
      </c>
      <c r="D86" t="s" s="4">
        <v>56</v>
      </c>
      <c r="E86" t="s" s="4">
        <v>227</v>
      </c>
      <c r="F86" t="s" s="4">
        <v>621</v>
      </c>
      <c r="G86" t="s" s="4">
        <v>622</v>
      </c>
      <c r="H86" t="s" s="4">
        <v>60</v>
      </c>
      <c r="I86" t="s" s="4">
        <v>623</v>
      </c>
      <c r="J86" t="s" s="4">
        <v>624</v>
      </c>
      <c r="K86" t="s" s="4">
        <v>63</v>
      </c>
      <c r="L86" t="s" s="4">
        <v>80</v>
      </c>
      <c r="M86" t="s" s="4">
        <v>625</v>
      </c>
      <c r="N86" t="s" s="4">
        <v>91</v>
      </c>
      <c r="O86" t="s" s="4">
        <v>67</v>
      </c>
      <c r="P86" t="s" s="4">
        <v>286</v>
      </c>
      <c r="Q86" t="s" s="4">
        <v>69</v>
      </c>
      <c r="R86" t="s" s="4">
        <v>626</v>
      </c>
      <c r="S86" t="s" s="4">
        <v>71</v>
      </c>
      <c r="T86" t="s" s="4">
        <v>72</v>
      </c>
      <c r="U86" t="s" s="4">
        <v>73</v>
      </c>
    </row>
    <row r="87" ht="45.0" customHeight="true">
      <c r="A87" t="s" s="4">
        <v>627</v>
      </c>
      <c r="B87" t="s" s="4">
        <v>54</v>
      </c>
      <c r="C87" t="s" s="4">
        <v>55</v>
      </c>
      <c r="D87" t="s" s="4">
        <v>56</v>
      </c>
      <c r="E87" t="s" s="4">
        <v>227</v>
      </c>
      <c r="F87" t="s" s="4">
        <v>628</v>
      </c>
      <c r="G87" t="s" s="4">
        <v>629</v>
      </c>
      <c r="H87" t="s" s="4">
        <v>60</v>
      </c>
      <c r="I87" t="s" s="4">
        <v>630</v>
      </c>
      <c r="J87" t="s" s="4">
        <v>631</v>
      </c>
      <c r="K87" t="s" s="4">
        <v>63</v>
      </c>
      <c r="L87" t="s" s="4">
        <v>80</v>
      </c>
      <c r="M87" t="s" s="4">
        <v>162</v>
      </c>
      <c r="N87" t="s" s="4">
        <v>147</v>
      </c>
      <c r="O87" t="s" s="4">
        <v>67</v>
      </c>
      <c r="P87" t="s" s="4">
        <v>632</v>
      </c>
      <c r="Q87" t="s" s="4">
        <v>69</v>
      </c>
      <c r="R87" t="s" s="4">
        <v>633</v>
      </c>
      <c r="S87" t="s" s="4">
        <v>71</v>
      </c>
      <c r="T87" t="s" s="4">
        <v>72</v>
      </c>
      <c r="U87" t="s" s="4">
        <v>73</v>
      </c>
    </row>
    <row r="88" ht="45.0" customHeight="true">
      <c r="A88" t="s" s="4">
        <v>634</v>
      </c>
      <c r="B88" t="s" s="4">
        <v>54</v>
      </c>
      <c r="C88" t="s" s="4">
        <v>55</v>
      </c>
      <c r="D88" t="s" s="4">
        <v>56</v>
      </c>
      <c r="E88" t="s" s="4">
        <v>227</v>
      </c>
      <c r="F88" t="s" s="4">
        <v>635</v>
      </c>
      <c r="G88" t="s" s="4">
        <v>636</v>
      </c>
      <c r="H88" t="s" s="4">
        <v>60</v>
      </c>
      <c r="I88" t="s" s="4">
        <v>637</v>
      </c>
      <c r="J88" t="s" s="4">
        <v>638</v>
      </c>
      <c r="K88" t="s" s="4">
        <v>63</v>
      </c>
      <c r="L88" t="s" s="4">
        <v>80</v>
      </c>
      <c r="M88" t="s" s="4">
        <v>475</v>
      </c>
      <c r="N88" t="s" s="4">
        <v>91</v>
      </c>
      <c r="O88" t="s" s="4">
        <v>67</v>
      </c>
      <c r="P88" t="s" s="4">
        <v>639</v>
      </c>
      <c r="Q88" t="s" s="4">
        <v>69</v>
      </c>
      <c r="R88" t="s" s="4">
        <v>640</v>
      </c>
      <c r="S88" t="s" s="4">
        <v>71</v>
      </c>
      <c r="T88" t="s" s="4">
        <v>72</v>
      </c>
      <c r="U88" t="s" s="4">
        <v>73</v>
      </c>
    </row>
    <row r="89" ht="45.0" customHeight="true">
      <c r="A89" t="s" s="4">
        <v>641</v>
      </c>
      <c r="B89" t="s" s="4">
        <v>54</v>
      </c>
      <c r="C89" t="s" s="4">
        <v>55</v>
      </c>
      <c r="D89" t="s" s="4">
        <v>56</v>
      </c>
      <c r="E89" t="s" s="4">
        <v>94</v>
      </c>
      <c r="F89" t="s" s="4">
        <v>642</v>
      </c>
      <c r="G89" t="s" s="4">
        <v>643</v>
      </c>
      <c r="H89" t="s" s="4">
        <v>60</v>
      </c>
      <c r="I89" t="s" s="4">
        <v>644</v>
      </c>
      <c r="J89" t="s" s="4">
        <v>645</v>
      </c>
      <c r="K89" t="s" s="4">
        <v>63</v>
      </c>
      <c r="L89" t="s" s="4">
        <v>89</v>
      </c>
      <c r="M89" t="s" s="4">
        <v>646</v>
      </c>
      <c r="N89" t="s" s="4">
        <v>82</v>
      </c>
      <c r="O89" t="s" s="4">
        <v>67</v>
      </c>
      <c r="P89" t="s" s="4">
        <v>68</v>
      </c>
      <c r="Q89" t="s" s="4">
        <v>69</v>
      </c>
      <c r="R89" t="s" s="4">
        <v>647</v>
      </c>
      <c r="S89" t="s" s="4">
        <v>71</v>
      </c>
      <c r="T89" t="s" s="4">
        <v>72</v>
      </c>
      <c r="U89" t="s" s="4">
        <v>73</v>
      </c>
    </row>
    <row r="90" ht="45.0" customHeight="true">
      <c r="A90" t="s" s="4">
        <v>648</v>
      </c>
      <c r="B90" t="s" s="4">
        <v>54</v>
      </c>
      <c r="C90" t="s" s="4">
        <v>55</v>
      </c>
      <c r="D90" t="s" s="4">
        <v>56</v>
      </c>
      <c r="E90" t="s" s="4">
        <v>94</v>
      </c>
      <c r="F90" t="s" s="4">
        <v>649</v>
      </c>
      <c r="G90" t="s" s="4">
        <v>650</v>
      </c>
      <c r="H90" t="s" s="4">
        <v>77</v>
      </c>
      <c r="I90" t="s" s="4">
        <v>651</v>
      </c>
      <c r="J90" t="s" s="4">
        <v>652</v>
      </c>
      <c r="K90" t="s" s="4">
        <v>63</v>
      </c>
      <c r="L90" t="s" s="4">
        <v>80</v>
      </c>
      <c r="M90" t="s" s="4">
        <v>106</v>
      </c>
      <c r="N90" t="s" s="4">
        <v>82</v>
      </c>
      <c r="O90" t="s" s="4">
        <v>67</v>
      </c>
      <c r="P90" t="s" s="4">
        <v>68</v>
      </c>
      <c r="Q90" t="s" s="4">
        <v>69</v>
      </c>
      <c r="R90" t="s" s="4">
        <v>647</v>
      </c>
      <c r="S90" t="s" s="4">
        <v>71</v>
      </c>
      <c r="T90" t="s" s="4">
        <v>72</v>
      </c>
      <c r="U90" t="s" s="4">
        <v>73</v>
      </c>
    </row>
    <row r="91" ht="45.0" customHeight="true">
      <c r="A91" t="s" s="4">
        <v>653</v>
      </c>
      <c r="B91" t="s" s="4">
        <v>54</v>
      </c>
      <c r="C91" t="s" s="4">
        <v>55</v>
      </c>
      <c r="D91" t="s" s="4">
        <v>56</v>
      </c>
      <c r="E91" t="s" s="4">
        <v>94</v>
      </c>
      <c r="F91" t="s" s="4">
        <v>654</v>
      </c>
      <c r="G91" t="s" s="4">
        <v>655</v>
      </c>
      <c r="H91" t="s" s="4">
        <v>77</v>
      </c>
      <c r="I91" t="s" s="4">
        <v>656</v>
      </c>
      <c r="J91" t="s" s="4">
        <v>657</v>
      </c>
      <c r="K91" t="s" s="4">
        <v>63</v>
      </c>
      <c r="L91" t="s" s="4">
        <v>80</v>
      </c>
      <c r="M91" t="s" s="4">
        <v>113</v>
      </c>
      <c r="N91" t="s" s="4">
        <v>82</v>
      </c>
      <c r="O91" t="s" s="4">
        <v>67</v>
      </c>
      <c r="P91" t="s" s="4">
        <v>68</v>
      </c>
      <c r="Q91" t="s" s="4">
        <v>69</v>
      </c>
      <c r="R91" t="s" s="4">
        <v>658</v>
      </c>
      <c r="S91" t="s" s="4">
        <v>71</v>
      </c>
      <c r="T91" t="s" s="4">
        <v>72</v>
      </c>
      <c r="U91" t="s" s="4">
        <v>73</v>
      </c>
    </row>
    <row r="92" ht="45.0" customHeight="true">
      <c r="A92" t="s" s="4">
        <v>659</v>
      </c>
      <c r="B92" t="s" s="4">
        <v>54</v>
      </c>
      <c r="C92" t="s" s="4">
        <v>55</v>
      </c>
      <c r="D92" t="s" s="4">
        <v>56</v>
      </c>
      <c r="E92" t="s" s="4">
        <v>94</v>
      </c>
      <c r="F92" t="s" s="4">
        <v>660</v>
      </c>
      <c r="G92" t="s" s="4">
        <v>661</v>
      </c>
      <c r="H92" t="s" s="4">
        <v>77</v>
      </c>
      <c r="I92" t="s" s="4">
        <v>662</v>
      </c>
      <c r="J92" t="s" s="4">
        <v>663</v>
      </c>
      <c r="K92" t="s" s="4">
        <v>63</v>
      </c>
      <c r="L92" t="s" s="4">
        <v>80</v>
      </c>
      <c r="M92" t="s" s="4">
        <v>113</v>
      </c>
      <c r="N92" t="s" s="4">
        <v>82</v>
      </c>
      <c r="O92" t="s" s="4">
        <v>67</v>
      </c>
      <c r="P92" t="s" s="4">
        <v>664</v>
      </c>
      <c r="Q92" t="s" s="4">
        <v>69</v>
      </c>
      <c r="R92" t="s" s="4">
        <v>665</v>
      </c>
      <c r="S92" t="s" s="4">
        <v>71</v>
      </c>
      <c r="T92" t="s" s="4">
        <v>72</v>
      </c>
      <c r="U92" t="s" s="4">
        <v>73</v>
      </c>
    </row>
    <row r="93" ht="45.0" customHeight="true">
      <c r="A93" t="s" s="4">
        <v>666</v>
      </c>
      <c r="B93" t="s" s="4">
        <v>54</v>
      </c>
      <c r="C93" t="s" s="4">
        <v>55</v>
      </c>
      <c r="D93" t="s" s="4">
        <v>56</v>
      </c>
      <c r="E93" t="s" s="4">
        <v>94</v>
      </c>
      <c r="F93" t="s" s="4">
        <v>667</v>
      </c>
      <c r="G93" t="s" s="4">
        <v>668</v>
      </c>
      <c r="H93" t="s" s="4">
        <v>77</v>
      </c>
      <c r="I93" t="s" s="4">
        <v>669</v>
      </c>
      <c r="J93" t="s" s="4">
        <v>670</v>
      </c>
      <c r="K93" t="s" s="4">
        <v>63</v>
      </c>
      <c r="L93" t="s" s="4">
        <v>80</v>
      </c>
      <c r="M93" t="s" s="4">
        <v>113</v>
      </c>
      <c r="N93" t="s" s="4">
        <v>317</v>
      </c>
      <c r="O93" t="s" s="4">
        <v>67</v>
      </c>
      <c r="P93" t="s" s="4">
        <v>82</v>
      </c>
      <c r="Q93" t="s" s="4">
        <v>69</v>
      </c>
      <c r="R93" t="s" s="4">
        <v>671</v>
      </c>
      <c r="S93" t="s" s="4">
        <v>71</v>
      </c>
      <c r="T93" t="s" s="4">
        <v>72</v>
      </c>
      <c r="U93" t="s" s="4">
        <v>73</v>
      </c>
    </row>
    <row r="94" ht="45.0" customHeight="true">
      <c r="A94" t="s" s="4">
        <v>672</v>
      </c>
      <c r="B94" t="s" s="4">
        <v>54</v>
      </c>
      <c r="C94" t="s" s="4">
        <v>55</v>
      </c>
      <c r="D94" t="s" s="4">
        <v>56</v>
      </c>
      <c r="E94" t="s" s="4">
        <v>94</v>
      </c>
      <c r="F94" t="s" s="4">
        <v>673</v>
      </c>
      <c r="G94" t="s" s="4">
        <v>674</v>
      </c>
      <c r="H94" t="s" s="4">
        <v>77</v>
      </c>
      <c r="I94" t="s" s="4">
        <v>675</v>
      </c>
      <c r="J94" t="s" s="4">
        <v>676</v>
      </c>
      <c r="K94" t="s" s="4">
        <v>63</v>
      </c>
      <c r="L94" t="s" s="4">
        <v>80</v>
      </c>
      <c r="M94" t="s" s="4">
        <v>113</v>
      </c>
      <c r="N94" t="s" s="4">
        <v>82</v>
      </c>
      <c r="O94" t="s" s="4">
        <v>67</v>
      </c>
      <c r="P94" t="s" s="4">
        <v>68</v>
      </c>
      <c r="Q94" t="s" s="4">
        <v>69</v>
      </c>
      <c r="R94" t="s" s="4">
        <v>538</v>
      </c>
      <c r="S94" t="s" s="4">
        <v>71</v>
      </c>
      <c r="T94" t="s" s="4">
        <v>72</v>
      </c>
      <c r="U94" t="s" s="4">
        <v>73</v>
      </c>
    </row>
    <row r="95" ht="45.0" customHeight="true">
      <c r="A95" t="s" s="4">
        <v>677</v>
      </c>
      <c r="B95" t="s" s="4">
        <v>54</v>
      </c>
      <c r="C95" t="s" s="4">
        <v>55</v>
      </c>
      <c r="D95" t="s" s="4">
        <v>56</v>
      </c>
      <c r="E95" t="s" s="4">
        <v>94</v>
      </c>
      <c r="F95" t="s" s="4">
        <v>678</v>
      </c>
      <c r="G95" t="s" s="4">
        <v>679</v>
      </c>
      <c r="H95" t="s" s="4">
        <v>77</v>
      </c>
      <c r="I95" t="s" s="4">
        <v>680</v>
      </c>
      <c r="J95" t="s" s="4">
        <v>681</v>
      </c>
      <c r="K95" t="s" s="4">
        <v>63</v>
      </c>
      <c r="L95" t="s" s="4">
        <v>89</v>
      </c>
      <c r="M95" t="s" s="4">
        <v>113</v>
      </c>
      <c r="N95" t="s" s="4">
        <v>82</v>
      </c>
      <c r="O95" t="s" s="4">
        <v>67</v>
      </c>
      <c r="P95" t="s" s="4">
        <v>68</v>
      </c>
      <c r="Q95" t="s" s="4">
        <v>69</v>
      </c>
      <c r="R95" t="s" s="4">
        <v>532</v>
      </c>
      <c r="S95" t="s" s="4">
        <v>71</v>
      </c>
      <c r="T95" t="s" s="4">
        <v>72</v>
      </c>
      <c r="U95" t="s" s="4">
        <v>73</v>
      </c>
    </row>
    <row r="96" ht="45.0" customHeight="true">
      <c r="A96" t="s" s="4">
        <v>682</v>
      </c>
      <c r="B96" t="s" s="4">
        <v>54</v>
      </c>
      <c r="C96" t="s" s="4">
        <v>55</v>
      </c>
      <c r="D96" t="s" s="4">
        <v>56</v>
      </c>
      <c r="E96" t="s" s="4">
        <v>94</v>
      </c>
      <c r="F96" t="s" s="4">
        <v>683</v>
      </c>
      <c r="G96" t="s" s="4">
        <v>684</v>
      </c>
      <c r="H96" t="s" s="4">
        <v>77</v>
      </c>
      <c r="I96" t="s" s="4">
        <v>685</v>
      </c>
      <c r="J96" t="s" s="4">
        <v>686</v>
      </c>
      <c r="K96" t="s" s="4">
        <v>63</v>
      </c>
      <c r="L96" t="s" s="4">
        <v>80</v>
      </c>
      <c r="M96" t="s" s="4">
        <v>113</v>
      </c>
      <c r="N96" t="s" s="4">
        <v>317</v>
      </c>
      <c r="O96" t="s" s="4">
        <v>67</v>
      </c>
      <c r="P96" t="s" s="4">
        <v>68</v>
      </c>
      <c r="Q96" t="s" s="4">
        <v>69</v>
      </c>
      <c r="R96" t="s" s="4">
        <v>538</v>
      </c>
      <c r="S96" t="s" s="4">
        <v>71</v>
      </c>
      <c r="T96" t="s" s="4">
        <v>72</v>
      </c>
      <c r="U96" t="s" s="4">
        <v>73</v>
      </c>
    </row>
    <row r="97" ht="45.0" customHeight="true">
      <c r="A97" t="s" s="4">
        <v>687</v>
      </c>
      <c r="B97" t="s" s="4">
        <v>54</v>
      </c>
      <c r="C97" t="s" s="4">
        <v>55</v>
      </c>
      <c r="D97" t="s" s="4">
        <v>56</v>
      </c>
      <c r="E97" t="s" s="4">
        <v>540</v>
      </c>
      <c r="F97" t="s" s="4">
        <v>688</v>
      </c>
      <c r="G97" t="s" s="4">
        <v>689</v>
      </c>
      <c r="H97" t="s" s="4">
        <v>60</v>
      </c>
      <c r="I97" t="s" s="4">
        <v>690</v>
      </c>
      <c r="J97" t="s" s="4">
        <v>691</v>
      </c>
      <c r="K97" t="s" s="4">
        <v>63</v>
      </c>
      <c r="L97" t="s" s="4">
        <v>80</v>
      </c>
      <c r="M97" t="s" s="4">
        <v>692</v>
      </c>
      <c r="N97" t="s" s="4">
        <v>147</v>
      </c>
      <c r="O97" t="s" s="4">
        <v>67</v>
      </c>
      <c r="P97" t="s" s="4">
        <v>693</v>
      </c>
      <c r="Q97" t="s" s="4">
        <v>69</v>
      </c>
      <c r="R97" t="s" s="4">
        <v>694</v>
      </c>
      <c r="S97" t="s" s="4">
        <v>71</v>
      </c>
      <c r="T97" t="s" s="4">
        <v>72</v>
      </c>
      <c r="U97" t="s" s="4">
        <v>73</v>
      </c>
    </row>
    <row r="98" ht="45.0" customHeight="true">
      <c r="A98" t="s" s="4">
        <v>695</v>
      </c>
      <c r="B98" t="s" s="4">
        <v>54</v>
      </c>
      <c r="C98" t="s" s="4">
        <v>55</v>
      </c>
      <c r="D98" t="s" s="4">
        <v>56</v>
      </c>
      <c r="E98" t="s" s="4">
        <v>540</v>
      </c>
      <c r="F98" t="s" s="4">
        <v>696</v>
      </c>
      <c r="G98" t="s" s="4">
        <v>697</v>
      </c>
      <c r="H98" t="s" s="4">
        <v>60</v>
      </c>
      <c r="I98" t="s" s="4">
        <v>698</v>
      </c>
      <c r="J98" t="s" s="4">
        <v>699</v>
      </c>
      <c r="K98" t="s" s="4">
        <v>63</v>
      </c>
      <c r="L98" t="s" s="4">
        <v>80</v>
      </c>
      <c r="M98" t="s" s="4">
        <v>618</v>
      </c>
      <c r="N98" t="s" s="4">
        <v>82</v>
      </c>
      <c r="O98" t="s" s="4">
        <v>67</v>
      </c>
      <c r="P98" t="s" s="4">
        <v>68</v>
      </c>
      <c r="Q98" t="s" s="4">
        <v>69</v>
      </c>
      <c r="R98" t="s" s="4">
        <v>700</v>
      </c>
      <c r="S98" t="s" s="4">
        <v>71</v>
      </c>
      <c r="T98" t="s" s="4">
        <v>72</v>
      </c>
      <c r="U98" t="s" s="4">
        <v>73</v>
      </c>
    </row>
    <row r="99" ht="45.0" customHeight="true">
      <c r="A99" t="s" s="4">
        <v>701</v>
      </c>
      <c r="B99" t="s" s="4">
        <v>54</v>
      </c>
      <c r="C99" t="s" s="4">
        <v>55</v>
      </c>
      <c r="D99" t="s" s="4">
        <v>56</v>
      </c>
      <c r="E99" t="s" s="4">
        <v>540</v>
      </c>
      <c r="F99" t="s" s="4">
        <v>702</v>
      </c>
      <c r="G99" t="s" s="4">
        <v>703</v>
      </c>
      <c r="H99" t="s" s="4">
        <v>60</v>
      </c>
      <c r="I99" t="s" s="4">
        <v>704</v>
      </c>
      <c r="J99" t="s" s="4">
        <v>705</v>
      </c>
      <c r="K99" t="s" s="4">
        <v>63</v>
      </c>
      <c r="L99" t="s" s="4">
        <v>80</v>
      </c>
      <c r="M99" t="s" s="4">
        <v>706</v>
      </c>
      <c r="N99" t="s" s="4">
        <v>82</v>
      </c>
      <c r="O99" t="s" s="4">
        <v>67</v>
      </c>
      <c r="P99" t="s" s="4">
        <v>68</v>
      </c>
      <c r="Q99" t="s" s="4">
        <v>69</v>
      </c>
      <c r="R99" t="s" s="4">
        <v>707</v>
      </c>
      <c r="S99" t="s" s="4">
        <v>71</v>
      </c>
      <c r="T99" t="s" s="4">
        <v>72</v>
      </c>
      <c r="U99" t="s" s="4">
        <v>73</v>
      </c>
    </row>
    <row r="100" ht="45.0" customHeight="true">
      <c r="A100" t="s" s="4">
        <v>708</v>
      </c>
      <c r="B100" t="s" s="4">
        <v>54</v>
      </c>
      <c r="C100" t="s" s="4">
        <v>55</v>
      </c>
      <c r="D100" t="s" s="4">
        <v>56</v>
      </c>
      <c r="E100" t="s" s="4">
        <v>540</v>
      </c>
      <c r="F100" t="s" s="4">
        <v>709</v>
      </c>
      <c r="G100" t="s" s="4">
        <v>710</v>
      </c>
      <c r="H100" t="s" s="4">
        <v>60</v>
      </c>
      <c r="I100" t="s" s="4">
        <v>711</v>
      </c>
      <c r="J100" t="s" s="4">
        <v>712</v>
      </c>
      <c r="K100" t="s" s="4">
        <v>63</v>
      </c>
      <c r="L100" t="s" s="4">
        <v>89</v>
      </c>
      <c r="M100" t="s" s="4">
        <v>113</v>
      </c>
      <c r="N100" t="s" s="4">
        <v>147</v>
      </c>
      <c r="O100" t="s" s="4">
        <v>67</v>
      </c>
      <c r="P100" t="s" s="4">
        <v>68</v>
      </c>
      <c r="Q100" t="s" s="4">
        <v>69</v>
      </c>
      <c r="R100" t="s" s="4">
        <v>713</v>
      </c>
      <c r="S100" t="s" s="4">
        <v>71</v>
      </c>
      <c r="T100" t="s" s="4">
        <v>72</v>
      </c>
      <c r="U100" t="s" s="4">
        <v>73</v>
      </c>
    </row>
    <row r="101" ht="45.0" customHeight="true">
      <c r="A101" t="s" s="4">
        <v>714</v>
      </c>
      <c r="B101" t="s" s="4">
        <v>54</v>
      </c>
      <c r="C101" t="s" s="4">
        <v>55</v>
      </c>
      <c r="D101" t="s" s="4">
        <v>56</v>
      </c>
      <c r="E101" t="s" s="4">
        <v>540</v>
      </c>
      <c r="F101" t="s" s="4">
        <v>715</v>
      </c>
      <c r="G101" t="s" s="4">
        <v>716</v>
      </c>
      <c r="H101" t="s" s="4">
        <v>60</v>
      </c>
      <c r="I101" t="s" s="4">
        <v>717</v>
      </c>
      <c r="J101" t="s" s="4">
        <v>718</v>
      </c>
      <c r="K101" t="s" s="4">
        <v>63</v>
      </c>
      <c r="L101" t="s" s="4">
        <v>80</v>
      </c>
      <c r="M101" t="s" s="4">
        <v>113</v>
      </c>
      <c r="N101" t="s" s="4">
        <v>82</v>
      </c>
      <c r="O101" t="s" s="4">
        <v>67</v>
      </c>
      <c r="P101" t="s" s="4">
        <v>68</v>
      </c>
      <c r="Q101" t="s" s="4">
        <v>69</v>
      </c>
      <c r="R101" t="s" s="4">
        <v>719</v>
      </c>
      <c r="S101" t="s" s="4">
        <v>71</v>
      </c>
      <c r="T101" t="s" s="4">
        <v>72</v>
      </c>
      <c r="U101" t="s" s="4">
        <v>73</v>
      </c>
    </row>
    <row r="102" ht="45.0" customHeight="true">
      <c r="A102" t="s" s="4">
        <v>720</v>
      </c>
      <c r="B102" t="s" s="4">
        <v>54</v>
      </c>
      <c r="C102" t="s" s="4">
        <v>55</v>
      </c>
      <c r="D102" t="s" s="4">
        <v>56</v>
      </c>
      <c r="E102" t="s" s="4">
        <v>540</v>
      </c>
      <c r="F102" t="s" s="4">
        <v>721</v>
      </c>
      <c r="G102" t="s" s="4">
        <v>722</v>
      </c>
      <c r="H102" t="s" s="4">
        <v>77</v>
      </c>
      <c r="I102" t="s" s="4">
        <v>723</v>
      </c>
      <c r="J102" t="s" s="4">
        <v>724</v>
      </c>
      <c r="K102" t="s" s="4">
        <v>63</v>
      </c>
      <c r="L102" t="s" s="4">
        <v>80</v>
      </c>
      <c r="M102" t="s" s="4">
        <v>113</v>
      </c>
      <c r="N102" t="s" s="4">
        <v>241</v>
      </c>
      <c r="O102" t="s" s="4">
        <v>67</v>
      </c>
      <c r="P102" t="s" s="4">
        <v>68</v>
      </c>
      <c r="Q102" t="s" s="4">
        <v>234</v>
      </c>
      <c r="R102" t="s" s="4">
        <v>725</v>
      </c>
      <c r="S102" t="s" s="4">
        <v>71</v>
      </c>
      <c r="T102" t="s" s="4">
        <v>72</v>
      </c>
      <c r="U102" t="s" s="4">
        <v>73</v>
      </c>
    </row>
    <row r="103" ht="45.0" customHeight="true">
      <c r="A103" t="s" s="4">
        <v>726</v>
      </c>
      <c r="B103" t="s" s="4">
        <v>54</v>
      </c>
      <c r="C103" t="s" s="4">
        <v>55</v>
      </c>
      <c r="D103" t="s" s="4">
        <v>56</v>
      </c>
      <c r="E103" t="s" s="4">
        <v>540</v>
      </c>
      <c r="F103" t="s" s="4">
        <v>727</v>
      </c>
      <c r="G103" t="s" s="4">
        <v>728</v>
      </c>
      <c r="H103" t="s" s="4">
        <v>60</v>
      </c>
      <c r="I103" t="s" s="4">
        <v>729</v>
      </c>
      <c r="J103" t="s" s="4">
        <v>730</v>
      </c>
      <c r="K103" t="s" s="4">
        <v>63</v>
      </c>
      <c r="L103" t="s" s="4">
        <v>89</v>
      </c>
      <c r="M103" t="s" s="4">
        <v>731</v>
      </c>
      <c r="N103" t="s" s="4">
        <v>82</v>
      </c>
      <c r="O103" t="s" s="4">
        <v>67</v>
      </c>
      <c r="P103" t="s" s="4">
        <v>732</v>
      </c>
      <c r="Q103" t="s" s="4">
        <v>69</v>
      </c>
      <c r="R103" t="s" s="4">
        <v>733</v>
      </c>
      <c r="S103" t="s" s="4">
        <v>71</v>
      </c>
      <c r="T103" t="s" s="4">
        <v>72</v>
      </c>
      <c r="U103" t="s" s="4">
        <v>73</v>
      </c>
    </row>
    <row r="104" ht="45.0" customHeight="true">
      <c r="A104" t="s" s="4">
        <v>734</v>
      </c>
      <c r="B104" t="s" s="4">
        <v>54</v>
      </c>
      <c r="C104" t="s" s="4">
        <v>55</v>
      </c>
      <c r="D104" t="s" s="4">
        <v>56</v>
      </c>
      <c r="E104" t="s" s="4">
        <v>540</v>
      </c>
      <c r="F104" t="s" s="4">
        <v>735</v>
      </c>
      <c r="G104" t="s" s="4">
        <v>736</v>
      </c>
      <c r="H104" t="s" s="4">
        <v>60</v>
      </c>
      <c r="I104" t="s" s="4">
        <v>737</v>
      </c>
      <c r="J104" t="s" s="4">
        <v>738</v>
      </c>
      <c r="K104" t="s" s="4">
        <v>63</v>
      </c>
      <c r="L104" t="s" s="4">
        <v>80</v>
      </c>
      <c r="M104" t="s" s="4">
        <v>739</v>
      </c>
      <c r="N104" t="s" s="4">
        <v>82</v>
      </c>
      <c r="O104" t="s" s="4">
        <v>67</v>
      </c>
      <c r="P104" t="s" s="4">
        <v>740</v>
      </c>
      <c r="Q104" t="s" s="4">
        <v>69</v>
      </c>
      <c r="R104" t="s" s="4">
        <v>733</v>
      </c>
      <c r="S104" t="s" s="4">
        <v>71</v>
      </c>
      <c r="T104" t="s" s="4">
        <v>72</v>
      </c>
      <c r="U104" t="s" s="4">
        <v>73</v>
      </c>
    </row>
    <row r="105" ht="45.0" customHeight="true">
      <c r="A105" t="s" s="4">
        <v>741</v>
      </c>
      <c r="B105" t="s" s="4">
        <v>54</v>
      </c>
      <c r="C105" t="s" s="4">
        <v>55</v>
      </c>
      <c r="D105" t="s" s="4">
        <v>56</v>
      </c>
      <c r="E105" t="s" s="4">
        <v>540</v>
      </c>
      <c r="F105" t="s" s="4">
        <v>742</v>
      </c>
      <c r="G105" t="s" s="4">
        <v>743</v>
      </c>
      <c r="H105" t="s" s="4">
        <v>60</v>
      </c>
      <c r="I105" t="s" s="4">
        <v>744</v>
      </c>
      <c r="J105" t="s" s="4">
        <v>745</v>
      </c>
      <c r="K105" t="s" s="4">
        <v>63</v>
      </c>
      <c r="L105" t="s" s="4">
        <v>80</v>
      </c>
      <c r="M105" t="s" s="4">
        <v>746</v>
      </c>
      <c r="N105" t="s" s="4">
        <v>82</v>
      </c>
      <c r="O105" t="s" s="4">
        <v>67</v>
      </c>
      <c r="P105" t="s" s="4">
        <v>68</v>
      </c>
      <c r="Q105" t="s" s="4">
        <v>69</v>
      </c>
      <c r="R105" t="s" s="4">
        <v>747</v>
      </c>
      <c r="S105" t="s" s="4">
        <v>71</v>
      </c>
      <c r="T105" t="s" s="4">
        <v>72</v>
      </c>
      <c r="U105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234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2025-06-23T18:25:19Z</dcterms:created>
  <dc:creator>Apache POI</dc:creator>
</cp:coreProperties>
</file>