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<sst xmlns="http://schemas.openxmlformats.org/spreadsheetml/2006/main" count="2127" uniqueCount="750">
  <si>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</si>
  <si>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</si>
  <si>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</si>
  <si>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</si>
  <si>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</si>
  <si>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</si>
  <si>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</si>
  <si>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</si>
  <si>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</si>
  <si>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</si>
  <si>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</si>
  <si>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</si>
  <si>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</si>
  <si>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</si>
  <si>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</si>
  <si>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</si>
  <si>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</si>
  <si>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</si>
  <si>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</si>
  <si>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</si>
  <si>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</si>
  <si>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</si>
  <si>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</si>
  <si>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</si>
  <si>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</si>
  <si>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</si>
  <si>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</si>
  <si>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</si>
  <si>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</si>
  <si>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</si>
  <si>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</si>
  <si>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</si>
  <si>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</si>
  <si>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</si>
  <si>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</si>
  <si>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</si>
  <si>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</si>
  <si>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</si>
  <si>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</si>
  <si>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</si>
  <si>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</si>
  <si>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</si>
  <si>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</si>
  <si>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</si>
  <si>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</si>
  <si>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</si>
  <si>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</si>
  <si>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</si>
  <si>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</si>
  <si>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</si>
  <si>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</si>
  <si>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</si>
  <si>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</si>
  <si>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9F58EDEC1A1B46FD9DA8B127F1393146</t>
  </si>
  <si>
    <t>2025</t>
  </si>
  <si>
    <t>01/04/2025</t>
  </si>
  <si>
    <t>30/06/2025</t>
  </si>
  <si>
    <t>MBB002- SANTIAGO DE ANAYA UN MUNICIPIO QUE BUSCA EL BIENESTAR DEL PUEBLO.</t>
  </si>
  <si>
    <t>Brindar atención de consulta de especialidad a la población vulnerable, otorgando un servicio de calidad, oportuno y eficaz.</t>
  </si>
  <si>
    <t>Porcentaje de consultas de especialidades otorgadas a la población vulnerable</t>
  </si>
  <si>
    <t>Eficiencia</t>
  </si>
  <si>
    <t>Se refiere al porcentaje de consultas de especialidad otorgadas a la población, dando atención a la población vulnerable.</t>
  </si>
  <si>
    <t>%CGO=(Total de consultas de especialidad otorgadas / Total de consultas proyectadas)*100</t>
  </si>
  <si>
    <t>Porcentaje</t>
  </si>
  <si>
    <t>Trimestral</t>
  </si>
  <si>
    <t>100%
166</t>
  </si>
  <si>
    <t>55</t>
  </si>
  <si>
    <t/>
  </si>
  <si>
    <t>48</t>
  </si>
  <si>
    <t>Ascendente</t>
  </si>
  <si>
    <t>Registro de consultas de especialidad. Programa Operativo Anual de Sistema Dif Municipal</t>
  </si>
  <si>
    <t>PLANEACIÓN MUNICIPAL</t>
  </si>
  <si>
    <t>11/07/2025</t>
  </si>
  <si>
    <t>Este indicador no presenta metas ajustadas.</t>
  </si>
  <si>
    <t>A9A15CF75CB9D97AEE64DE2749646562</t>
  </si>
  <si>
    <t>DIS004- SANTIAGO DE ANAYA CON DESARROLLO INTEGRAL, SOSTENIBLE E INFRAESTRUCTURA TRANSFORMADORA.</t>
  </si>
  <si>
    <t>Impulsar a la ciudadanía y comités comunitarios en las jornadas de limpieza de su entorno.</t>
  </si>
  <si>
    <t>Porcentaje de participación de la ciudadania  y de comites comunitarios.</t>
  </si>
  <si>
    <t>Se refiere a las acciones reallizadas por la ciudadania para las jornadas de limpieza</t>
  </si>
  <si>
    <t>PPCJL= (Número de participantes en jornadas de limpieza / Número total de hogares) * 100</t>
  </si>
  <si>
    <t>100%
118</t>
  </si>
  <si>
    <t>45</t>
  </si>
  <si>
    <t>Programa Operativo Anual de  Servicios Municipales, Memoría fotográfica</t>
  </si>
  <si>
    <t>4B8104BFED64533AD805ADE26FEEEC7D</t>
  </si>
  <si>
    <t>Brindar atención oportuna a las solicitudes recibidas de diversas comunidades de Santiago de Anaya, con el objetivo de comisionar personal, para realizar mantenimiento y servicio a las instalaciones de servicio público que se encuentren ubicadas en diferentes comunidades del municipio</t>
  </si>
  <si>
    <t>Porcentaje de solicitudes resueltas con satisfacción de la comunidad</t>
  </si>
  <si>
    <t>Se refiere a la cantidad de solicitudes recibidas y atendidas en el ayuntamiento</t>
  </si>
  <si>
    <t>PSR= (Cantidad de solicitudes atendidas / Cantidad de solicitudes recibidas) * 100</t>
  </si>
  <si>
    <t>100%
11</t>
  </si>
  <si>
    <t>3</t>
  </si>
  <si>
    <t>Registro de control, Programa Operativo Anual de  Servicios Municipales, Memoría fotográfica</t>
  </si>
  <si>
    <t>4984C6603AC09D6CE37742E01C3F87F1</t>
  </si>
  <si>
    <t>Impulsar la conservación y mantenimiento de las instalaciones de la Presidencia Municipal y Mejora de la imagen comunitaria.</t>
  </si>
  <si>
    <t>Porcentaje de instalaciones municipales con mantenimiento preventivo y correctivo realizado</t>
  </si>
  <si>
    <t>Se refiere a la cantidad de  infraestructuras municipales que han recibido mantenimiento</t>
  </si>
  <si>
    <t>PIM= (Número de instalaciones con mantenimiento realizado / Total de instalaciones ) * 100</t>
  </si>
  <si>
    <t>Semestral</t>
  </si>
  <si>
    <t>100%
211</t>
  </si>
  <si>
    <t>7EFA3D0B082E737C34FC5E4C107C96A6</t>
  </si>
  <si>
    <t>Brindar servicio de consulta médica general a la ciudadanía.</t>
  </si>
  <si>
    <t>Porcentaje de consultas otorgadas a la población que necesita del servicio.</t>
  </si>
  <si>
    <t>Se refiere al porcentaje de consultas generales otorgadas a la población, dando atención a la población vulnerable.</t>
  </si>
  <si>
    <t>%CGO=(Total de consultas otorgadas / Total de consultas proyectadas)*100</t>
  </si>
  <si>
    <t>100%
665</t>
  </si>
  <si>
    <t>410</t>
  </si>
  <si>
    <t>258</t>
  </si>
  <si>
    <t>Registro de consultas generales. Programa Operativo Anual de Sistema Dif Municipal</t>
  </si>
  <si>
    <t>E2BDD4424A86D882A93E1104C44D7D1C</t>
  </si>
  <si>
    <t>Ejecutar evaluaciones y tratamientos funcionales para mejorar la capacidad intelectual y auditiva en la población vulnerable.</t>
  </si>
  <si>
    <t>Porcentaje de terapias de lenguaje brindadas a la ciudadanía.</t>
  </si>
  <si>
    <t>Mide el porcentaje de terapias de lenguaje brindadas a población vulnerable ofreciendo un tratamiento que puede ayudar a mejorar las habilidades de comunicación.</t>
  </si>
  <si>
    <t>%TLR=(Total de terapias de lenguaje realizadas / Total de terapias proyectadas) *100</t>
  </si>
  <si>
    <t>100%
828</t>
  </si>
  <si>
    <t>270</t>
  </si>
  <si>
    <t>221</t>
  </si>
  <si>
    <t>Registro de terapias. Programa Operativo Anual de Sistema Dif Municipal</t>
  </si>
  <si>
    <t>F0AE45184B441C5D6F713F095B1EDF6B</t>
  </si>
  <si>
    <t>Aplicar técnicas y procedimientos de terapia ocupacional.</t>
  </si>
  <si>
    <t>Porcentaje de terapia ocupacional brindada a la ciudadanía</t>
  </si>
  <si>
    <t>%TOR=Total de terapias ocupacionales  realizadas/Total de terapias proyectadas*100</t>
  </si>
  <si>
    <t>100%
1010</t>
  </si>
  <si>
    <t>260</t>
  </si>
  <si>
    <t>7882E00795F11A5FB784E151AD19CADF</t>
  </si>
  <si>
    <t>Aplicar técnicas y procedimientos terapéuticos a la población vulnerable, para su bienestar físico, social y mental</t>
  </si>
  <si>
    <t>Porcentaje de pacientes beneficiados con terapias de rehabilitación otorgadas por la UBR.</t>
  </si>
  <si>
    <t>Se refiere al porcentaje  de  pacientes con algún tipo de dificultad en su movilidad que recibieron terapia por la unidad básica de rehabilitación .</t>
  </si>
  <si>
    <t>%TPB= (Total de pacientes atendidos con terapias físicas/Total de terapias programadas)*100</t>
  </si>
  <si>
    <t>100%
3337</t>
  </si>
  <si>
    <t>860</t>
  </si>
  <si>
    <t>803</t>
  </si>
  <si>
    <t>Lista de terapias, Programa Operativo Anual de Sistema Dif Municipal</t>
  </si>
  <si>
    <t>5C92946C763B92862BBC983FBB5C88A9</t>
  </si>
  <si>
    <t>Impulsar campañas para la prevención y atención de plagas en especies afectadas en el municipio</t>
  </si>
  <si>
    <t>Porcentaje de especies afectadas que han recibido atención o tratamiento como resultado de las campañas.</t>
  </si>
  <si>
    <t>Eficacia</t>
  </si>
  <si>
    <t>Se refiere a la cantidad de especies con iniciativas de conservación en la atención a especies en riesgo</t>
  </si>
  <si>
    <t>PEA= (Cantidad de especies afectadas que han recibido atención / Cantidad de especies afectadas)* 100</t>
  </si>
  <si>
    <t>No disponible</t>
  </si>
  <si>
    <t>Descendente</t>
  </si>
  <si>
    <t>Registro de control, Programa Operativo Anual de Desarrollo Agropecuario y Ecología, Memoría fotográfica</t>
  </si>
  <si>
    <t>41C6CB078347FC8FD336A764DC0930AF</t>
  </si>
  <si>
    <t>Promover la separación de residuos en orgánicos, inorgánicos reciclables y no reciclables en los hogares, comercios y escuelas.</t>
  </si>
  <si>
    <t>Porcentaje de hogares, comercios y escuelas que implementan la separación de residuos de acuerdo con las categorías establecidas.</t>
  </si>
  <si>
    <t>Se refiere a la cantidad de hogares que tienen la práctica de separación de residuos en distintos entornos</t>
  </si>
  <si>
    <t>PHSR= ( Cantidad de hogares con la práctica de separación de residuos / Cantidad de hogares del municipio) * 100</t>
  </si>
  <si>
    <t>0</t>
  </si>
  <si>
    <t>Programa Operativo Anual de Desarrollo Agropecuario y Ecología, Memoría fotográfica</t>
  </si>
  <si>
    <t>01BC5432CC46CF3B7E4E9F06DA4EB02A</t>
  </si>
  <si>
    <t>Establecer en el municipio una Unidad de Manejo Ambiental (UMA) para la preservación de la flora y fauna silvestre.</t>
  </si>
  <si>
    <t>Porcentaje de especies de flora y fauna que se encuentran bajo algún tipo de protección dentro de la UMA.</t>
  </si>
  <si>
    <t>Se refiere al porcentaje de conservación y protección de las especies presentes en una UMA específica.</t>
  </si>
  <si>
    <t>PFP= (Total de especies de flora y fauna protejida / Total de especies de flora y fausa del municipio) * 100</t>
  </si>
  <si>
    <t>Lista de control, Programa Operativo Anual de Desarrollo Agropecuario y Ecología, Memoría fotográfica</t>
  </si>
  <si>
    <t>4238BCBE6993BA3F064904405F9F604F</t>
  </si>
  <si>
    <t>Promover la conservación y el uso sostenible de los recursos naturales del municipio, protegiendo los ecosistemas locales y fomentado su aprovechamiento responsable para mitigar el cambio climático</t>
  </si>
  <si>
    <t>Porcentaje de áreas naturales protegidas en relación con el total del territorio municipal.</t>
  </si>
  <si>
    <t>Se refiere a la proporción del territorio del municipio destinado a la conservación de la biodiversidad y los ecosistemas naturales.</t>
  </si>
  <si>
    <t>PANP= (Cantidad de áreas protejidas / Total de de àreas naturales) * 100</t>
  </si>
  <si>
    <t>Lista de control, Programa Operativo Anual de Desarrollo Agropecuario y Ecología,  Memoría fotográfica</t>
  </si>
  <si>
    <t>4145B46B40639B38822768F0F06CD881</t>
  </si>
  <si>
    <t>Lograr que los Santiaguenses reciban servicios complementarios de salud a precios accesibles.</t>
  </si>
  <si>
    <t>Porcentaje de servicios entregados a la ciudadana en favor del cuidado de la salud</t>
  </si>
  <si>
    <t>Se refiere al porcentaje de los servicios que están disponibles para atención de enfermedades en el Sistema Dif Municipal.</t>
  </si>
  <si>
    <t>%SR= (Total de servicios prestados/ Total de servicios disponibles) *100</t>
  </si>
  <si>
    <t>94%
14</t>
  </si>
  <si>
    <t>Servicios entregados, lista de beneficiarios.
Programa Operativo Anual de Sistema Dif Municipal</t>
  </si>
  <si>
    <t>6D089CA9F900FAC2871D617D9407B1CE</t>
  </si>
  <si>
    <t>Impulsar el acceso y aprovechamiento de los programas de desarrollo social, priorizando a la población en situación de vulnerabilidad y promoviendo el bienestar integral.</t>
  </si>
  <si>
    <t>Porcentajde de por acceso a la seguridad social</t>
  </si>
  <si>
    <t>Este indicador refleja el porcentaje de personas que presentan la carencia por acceso a la seguridad social en términos de la medición multidimensional de la pobreza.</t>
  </si>
  <si>
    <t>Pobreza a nivel municipal 
https://www.coneval.org.mx/Medicion/Paginas/Pobreza-municipio-2010-2020.aspx</t>
  </si>
  <si>
    <t>82%</t>
  </si>
  <si>
    <t>CONEVAL. Medición de la Pobreza por Municipio 2020
https://sistemas.coneval.org.mx/DATAMUN/dato-actualizado?e=13&amp;m=13055&amp;sg=4&amp;g=27</t>
  </si>
  <si>
    <t>C080E82E7FB7DC22ED569A19FB58A5A0</t>
  </si>
  <si>
    <t>Contribuir a mejorar las condiciones sociales de la población santiaguense a traves de políticas públicas que beneficien a los más necesitados combatiendo la pobreza y las carencias de la población</t>
  </si>
  <si>
    <t>Porcentaje de población en situación de pobreza extrema.</t>
  </si>
  <si>
    <t>Personas que presentan tres o más carencias sociales y que, además, se encuentran por debajo de la línea de pobreza extrema por ingresos.</t>
  </si>
  <si>
    <t>Anual</t>
  </si>
  <si>
    <t>6%</t>
  </si>
  <si>
    <t>CONEVAL. Medición de la Pobreza por Municipio 2020
https://sistemas.coneval.org.mx/DATAMUN/dato-actualizado?e=13&amp;m=13055&amp;sg=4&amp;g=26</t>
  </si>
  <si>
    <t>25361DD6CBC32215A9DF0FC5EF6601D3</t>
  </si>
  <si>
    <t>GCJSA1 UN GOBIERNO CERCANO, JUSTO Y HONESTO DE LA MANO CON EL PUEBLO DE SANTIAGO DE ANAYA</t>
  </si>
  <si>
    <t>Fomentar la cultura de la legalidad y la convivencia armónica entre las personas.</t>
  </si>
  <si>
    <t>Porcentaje de diligencias realizadas en las comunidades del municipio</t>
  </si>
  <si>
    <t>Este indicador presenta el porcentaje de atención a diligencias necesarias directamente en las comunidadespara atender deslindes de predios, inspecciones oculares y constancias de hechos</t>
  </si>
  <si>
    <t>%DR=(Total de diligencias realizadas/Total de diligencias programadas)*100</t>
  </si>
  <si>
    <t>8</t>
  </si>
  <si>
    <t>Minutas de trabajo, Actas de Hechos. 
Programa Operativo Anual de Conciliación Municipal</t>
  </si>
  <si>
    <t>C550C5AEBF1DAABE7A41F8E7F46964FB</t>
  </si>
  <si>
    <t>Regularizar las zonas de ascenso y descenso al transporte público en coordinación con las empresas de transporte, autoridades civiles y población en general, asi omo promover la concientización del acoso sexual a mujeres en la movilidad.</t>
  </si>
  <si>
    <t>Porcentaje de cumplimiento de las normativas establecidas por parte de las empresas de transporte</t>
  </si>
  <si>
    <t>Porcentaje de zonas regularizadas y nivel de concientización sobre el acoso sexual.</t>
  </si>
  <si>
    <t>PCNT= ( Zonas regularizadas + personas sencibilizadas / Total de la población que utiliza el transporte) * 100</t>
  </si>
  <si>
    <t>Memoria fotográficas, Programa Operativo Anual de Movilidad</t>
  </si>
  <si>
    <t>A0151E77409DFC13CE212DFFD848F9F9</t>
  </si>
  <si>
    <t>Realizar campañas en materia de seguridad vial en las instituciones educativas, delegaciones y/o áreas de uso común para fortalecer la cultura vial.</t>
  </si>
  <si>
    <t>Porcentaje de campañas realizadas en instituciones educativas, delegaciones y áreas de uso común, así como el número de participantes en dichas campañas.</t>
  </si>
  <si>
    <t>Se refiere a las accioness realizadas en instituciones educativas, delegaciones y áreas de uso común</t>
  </si>
  <si>
    <t>PCR= (Cantidad de campañas realizadas / Total de campañas programadas) * 100</t>
  </si>
  <si>
    <t>E10D23CA2C228E95DE9A88747C90DB29</t>
  </si>
  <si>
    <t>Fomentar la movilidad urbana sostenible, accesible, e incluyente para mejorar la calidad de vida de la ciudadanía y el cuidado del medio ambiente</t>
  </si>
  <si>
    <t>Porcentaje de la población que utiliza medios de transporte sostenibles (bicicletas, transporte público, caminar) con el uso de vehículos privados.</t>
  </si>
  <si>
    <t>Se refiere a la cantidad de la población que utiliza medios de transporte sostenibles  en la población</t>
  </si>
  <si>
    <t>PPTS= (Porcentaje de Usuario de transporte sostenible / Pocentaje de Usuarios de transporte privado) * 100</t>
  </si>
  <si>
    <t>Programa Operativo Anual de Movilidad, Lista de registro</t>
  </si>
  <si>
    <t>D04069E77BBE526A60AACCFF9B46BD36</t>
  </si>
  <si>
    <t>Generar  la constancia de no afectación de áreas verdes ; y analizar el costo para ser contemplado en la Ley de Ingresos y generar el recurso financiero propio sin afectar al usuario o beneficiario que solicita el servicio.</t>
  </si>
  <si>
    <t>Porcentaje de constancias de no afectación de áreas verdes realizadas.</t>
  </si>
  <si>
    <t>Se refiere al total de constancias de no afectación en áreas verdes tramitadas por el área de obras públicas</t>
  </si>
  <si>
    <t>PPCR=(Total de constancias de no afectación realizadas / Total de constancias solicitadas) *100</t>
  </si>
  <si>
    <t>156%
14</t>
  </si>
  <si>
    <t>64</t>
  </si>
  <si>
    <t>Archivo físico de constancias entregadas,  Programa Operativo Anual de Obras Públicas</t>
  </si>
  <si>
    <t>2AB5DDF75BF8492868E888ADB338E8B1</t>
  </si>
  <si>
    <t>Informar, orientar y asesorar a la ciudadanía para el correcto ejercicio de sus derechos y obligaciones, pero sobre todo fomentar la cultura de la denuncia en los diferentes sectores de población vulnerable.</t>
  </si>
  <si>
    <t>Porcetaje de asesorias brindadas a la ciudadania y/o autoridades civiles y ejidales.</t>
  </si>
  <si>
    <t>Se refiere a la capacidad por atender a la ciudadania y/o autoridades civiles con temas de su ínteres.</t>
  </si>
  <si>
    <t>%AR=(Total de asesorias atendidas/Total de asesorias  programadas)*100</t>
  </si>
  <si>
    <t>100%
353</t>
  </si>
  <si>
    <t>85</t>
  </si>
  <si>
    <t>Libro de registro. 
Programa Operativo Anual de Conciliación Municipal</t>
  </si>
  <si>
    <t>55B9EF0A049A99EB4318271F537E87B9</t>
  </si>
  <si>
    <t>Otorgar justicia de manera pronta, eficaz y gratuita con trato humano e igualitario para reducir la impunidad en el ámbito de competencia municipal.</t>
  </si>
  <si>
    <t>Porcentaje de acciones realizadas para atender los procesos y mecanismos de procuración de justicia</t>
  </si>
  <si>
    <t>Este indicador presenta el porcentaje de acciones que se realizan en la administración municipal para otorgra justicia a la ciudadania.</t>
  </si>
  <si>
    <t>%PAR=Total de acciones realizadas en Conciliación Municipal/Total de acciones programadas a realizar en la unidad)*100</t>
  </si>
  <si>
    <t>100%
12</t>
  </si>
  <si>
    <t>10</t>
  </si>
  <si>
    <t>Programa Operativo Anual de Conciliación Municipal</t>
  </si>
  <si>
    <t>DBE3850BC0FC75BB1DE069E98AC7326F</t>
  </si>
  <si>
    <t>Apoyar a la ciudadania con el traslados de pacientes, que por su padecimiento requieran apoyo a instituciones médicas.</t>
  </si>
  <si>
    <t>Porcentaje de servicios de traslados a la población que por accidente o padecimiento  requiero traslado a una institución médica.</t>
  </si>
  <si>
    <t>Se refiere al porcentaje de servicios de traslados  realizados a la ciudadania que presenta alguna situación de emergencia o enfermedad requieren de un traslado a alguna institución de salud.</t>
  </si>
  <si>
    <t>%TR= (Total de servicios de traslado realizados / Total de servicios de traslados programados) *100</t>
  </si>
  <si>
    <t>100%
253</t>
  </si>
  <si>
    <t>74</t>
  </si>
  <si>
    <t>Bitácoras diarias. Evidencia fotográfica.
Programa Operativo Anual de Protección Civil</t>
  </si>
  <si>
    <t>B6C41FCC1398762F5E65FEABF3D49F79</t>
  </si>
  <si>
    <t>Crear la seguridad del entorno social de la población en general así como asegurar un hábitat para la fauna que existe en nuestro municipio.</t>
  </si>
  <si>
    <t>Porcentaje de retiros y reubicación de la fauna que por algún motivo no puede estar en contacto con la población.</t>
  </si>
  <si>
    <t>Se refiere al porcentaje de servicios de retiro y reubicación de fauna a su habitat previniendo la exposición de la población y el cuidadado de las especies.</t>
  </si>
  <si>
    <t>%RR= (Total de retiros exitosos / Total de retiros programados y/o demandados) *100</t>
  </si>
  <si>
    <t>100%
72</t>
  </si>
  <si>
    <t>28</t>
  </si>
  <si>
    <t>Programa Operativo Anual de Protección Civil, Bitácoras diarias. Evidencia fotográfica</t>
  </si>
  <si>
    <t>ACF44C0993DFEA4CA55E0DFF6C13EEBE</t>
  </si>
  <si>
    <t>Realizar el conjunto de documentos de carácter técnico que permiten la adecuada ejecución de una obra pública y servicios relacionados con las mismas, empleando los recursos de origen Federal y/o Estatal en los distintos  fondos (FUP, FAISM, FDFM, Fiscalización) exclusivos de los ayuntamientos dentro del ramo 33.</t>
  </si>
  <si>
    <t>Porcentaje de expedientes técnicos  realizados por la Unidad de Obras Públicas.</t>
  </si>
  <si>
    <t>Se refiere al total de expedientes técnicos realizados para poder ejecutar las obras públicas</t>
  </si>
  <si>
    <t>PETR= (Total de expedientes técnicos realizados/ Total de expedientes programados)*100</t>
  </si>
  <si>
    <t>100%
9</t>
  </si>
  <si>
    <t>60</t>
  </si>
  <si>
    <t>35</t>
  </si>
  <si>
    <t>Expedientes físicos y digitales, Programa Operativo Anual de Obras Públicas.</t>
  </si>
  <si>
    <t>70BA8EA76CB648195D30AC1F0CCC96EE</t>
  </si>
  <si>
    <t>Trazar planos y mapas a partir de los resultados obtenidos consiguiendo un levantamiento topográfico para cada una de las obras a realizar.</t>
  </si>
  <si>
    <t>Porcentaje de levantamiento topográficos realizados</t>
  </si>
  <si>
    <t>Mide el porcentaje de levantamientos topográficos realizados en las diferentes comunidades</t>
  </si>
  <si>
    <t>%LT=total de levantamientos realizados/total de levantamientos proyectados *100</t>
  </si>
  <si>
    <t>100%
167</t>
  </si>
  <si>
    <t>100</t>
  </si>
  <si>
    <t>68</t>
  </si>
  <si>
    <t>Bitácoras, planos terminados, Programa Operativo Anual de Obras Públicas</t>
  </si>
  <si>
    <t>E2ADE6F0A82B91B23BA62CB87DBBB060</t>
  </si>
  <si>
    <t>Fortalecer el desarrollo urbano y ordenamiento territorial bajo criterios de sostenibilidad y resiliencia para un mejor progreso en Santiago de Anaya.</t>
  </si>
  <si>
    <t>Porcentaje de acciones y proyectos de desarrollo urbano implementados</t>
  </si>
  <si>
    <t>Se refiere al porcentaje de obra pública iniciada del FAIS</t>
  </si>
  <si>
    <t>POI=(Total de obras iniciadas/Total de obras priorizadas)*100</t>
  </si>
  <si>
    <t>68%
17</t>
  </si>
  <si>
    <t>Expedientes de obra, ejecución de obra. Informe de gobierno, Programa Operativo Anual de Obras Públicas</t>
  </si>
  <si>
    <t>EBF276A515C555E58841BF2472BA2611</t>
  </si>
  <si>
    <t>Santiago de Anaya promoviendo un desarrollo integral y sostenible que fortalezca la infraestructura municipal, optimice los servicios públicos.</t>
  </si>
  <si>
    <t>Porcentaje de obras municipales recepcionadas por las instancias correspondientes.</t>
  </si>
  <si>
    <t>Se refiere al porcentaje de obras recepcionados por las instancias pertinentes así como los comités de contraloría social</t>
  </si>
  <si>
    <t>POR=(Total de obras recepcionados / Total de obras ejecutadas)*100</t>
  </si>
  <si>
    <t>88%
21</t>
  </si>
  <si>
    <t>70</t>
  </si>
  <si>
    <t>44</t>
  </si>
  <si>
    <t>Programa Operativo Anual de Obras Públicas</t>
  </si>
  <si>
    <t>EA1D8832A162D6B989B3089C850681BC</t>
  </si>
  <si>
    <t>Atender en tiempo y forma el llamado de auxilio en los conatos de incendio</t>
  </si>
  <si>
    <t>Porcentaje de incendios atendidos de manera oportuna</t>
  </si>
  <si>
    <t>Se refiere al porcentaje de servicios de oportunos al sofoque de incendios evitando su prolongación dentro y fuera del municipio.</t>
  </si>
  <si>
    <t>%IA= (Total de incendios atendidos / Total de incendios pronosticados a atender)*100</t>
  </si>
  <si>
    <t>100%
29</t>
  </si>
  <si>
    <t>40</t>
  </si>
  <si>
    <t>Bitácoras diarias. Evidencia fotográfica
Programa Operativo Anual de Protección Civil</t>
  </si>
  <si>
    <t>3B767B8544B0A1A944CBD37D995F40D9</t>
  </si>
  <si>
    <t>Brindar seguridad y reguardo en las diferentes actividades, eventos que se realizan en el municipio.</t>
  </si>
  <si>
    <t>Porcentaje de resguardos de eventos, ferias y eventos culturales.</t>
  </si>
  <si>
    <t>Se refiere al porcentaje de resguardos de eventos, ferias y eventos culturales con la finalidad de asegurar la paz social en los eventos.</t>
  </si>
  <si>
    <t>%RR=(Total de resguardos realizados / Total de resguardos  programados)*100</t>
  </si>
  <si>
    <t>Bitácoras de llamadas, bitácoras e informes de recorridos.
Programa Operativo Anual de Seguridad Pública y Tránsito Municipal.</t>
  </si>
  <si>
    <t>7C3B58016795DD7E47CCBF2CA119B1BB</t>
  </si>
  <si>
    <t>Brindar seguridad y confianza en las instituciones educativas.</t>
  </si>
  <si>
    <t>Porcentaje de visitas para resguardo de instituciones educativas</t>
  </si>
  <si>
    <t>Mide el total de visitas para el  resguardos de instituciones educativas con la finalidad de prevenir el robo y demás actos en las instalaciones educativas.</t>
  </si>
  <si>
    <t>%RRIE=(Total de resguardos realizados/ Total de resguardos proyectados)*100</t>
  </si>
  <si>
    <t>100%</t>
  </si>
  <si>
    <t>580</t>
  </si>
  <si>
    <t>421CC78C0B89D66EBAEEDFE10306C66C</t>
  </si>
  <si>
    <t>Vincular seguridad pública, autoridades civiles y grupos vecinales.</t>
  </si>
  <si>
    <t>Porcentaje de talleres de prevención del delito  realizados por seguridad pública municipal.</t>
  </si>
  <si>
    <t>Este indicador presenta el cumplimiento en realizar talleres en escuelas con la finalidad de prevenir el delito y concientizar desde los más pequeños.</t>
  </si>
  <si>
    <t>%PTR=(Total de talleres realizadso/Total de talleres programados)*100</t>
  </si>
  <si>
    <t>100%
6</t>
  </si>
  <si>
    <t>Listado de asistentes, evidencia fotografica. 
Programa Operativo Anual de Seguridad Pública y Tránsito Municipal.</t>
  </si>
  <si>
    <t>545EC954866452FC4CC1E149ECA41828</t>
  </si>
  <si>
    <t>Contribuir al desarrollo urbano y ordenamiento en el municipio bajo criterios de sostenibilidad y resiliencia, así como asegurar la dotación de infraestructura sostenible de los servicios básicos y urbanos.</t>
  </si>
  <si>
    <t>Porcentaje de localidades en las que se ejecuta obra pública para el desarrollo urbano</t>
  </si>
  <si>
    <t>Se refierea la proporción de localidades en las que se han llevado a cabo obras de infraestructura urbana</t>
  </si>
  <si>
    <t>PLOP=Total de localidades con obra pública/ Total de comunidades del municipio)*100</t>
  </si>
  <si>
    <t>100%
23 comunidades</t>
  </si>
  <si>
    <t>Expedientes de obra, ejecución de obra. Informe de gobierno.</t>
  </si>
  <si>
    <t>FD8A1326A0CC92FECC6FCBBE88BC0C49</t>
  </si>
  <si>
    <t>SAD003- SANTIAGO DE ANAYA CON DESARROLLO ECONÓMICO</t>
  </si>
  <si>
    <t>Colaborar con jornadas en beneficio del ganado de los productores y evitar la perdida en su producción.</t>
  </si>
  <si>
    <t>Porcentaje de animales desparasitados y vitaminados con el programa desparasitación en ganado ovino, bovino, porcino y caprino</t>
  </si>
  <si>
    <t>Mide el cumplimiento de metas para vacunación de ganado, para prevenir enfermedades.</t>
  </si>
  <si>
    <t>PADyV=(Total de animales desparasitados y vitaminados / Total de animales programados)*100</t>
  </si>
  <si>
    <t>Lista de beneficiarios, Programa Operativo Anual de Desarrollo Agropecuario, Memoria fotográfica</t>
  </si>
  <si>
    <t>21C8BF572C6160D85345BCD2FF1D4A7E</t>
  </si>
  <si>
    <t>Impulsar programas para la producción de huevo para plato, para mejorar la alimentación en las familias Santiaguenses.</t>
  </si>
  <si>
    <t>Porcentaje de productores capacitados en técnicas eficientes para la producción de huevo para plato.</t>
  </si>
  <si>
    <t>Se refiere al porcentaje de productores avícolas que han recibido formación especializada en prácticas y tecnologías modernas para mejorar la calidad en la producción de huevo para consumo humano.</t>
  </si>
  <si>
    <t>PPCTH= (Total de productores capacitados / Total de productores esperados) *100</t>
  </si>
  <si>
    <t>53</t>
  </si>
  <si>
    <t>B5BC7FA263569BFAD43E45668E468D2B</t>
  </si>
  <si>
    <t>Impulsar el desarrollo sustentable del sector ganadero del municipio para lograr un equilibrio entre la rentabilidad económica, la preservación del medio ambiente, el bienestar social, y la seguridad alimentaria</t>
  </si>
  <si>
    <t>Porcentaje de incremento en la producción ganadera con enfoque sustentable.</t>
  </si>
  <si>
    <t>Se refiere al crecimiento en la producción de ganado, con un enfoque ambientalmente responsable y sostenible.</t>
  </si>
  <si>
    <t>PIPG= (Total de producción ganadera con enfoque sustentable / Total de producción ganadera) * 100</t>
  </si>
  <si>
    <t>Lista de beneficiarios, Programa Operativo Anual de Desarrollo Agropecuario</t>
  </si>
  <si>
    <t>2980C34F3F9D5D0F1CA3CE71C7690BFA</t>
  </si>
  <si>
    <t>Reducir los actos delictivos y conductas que atentan contra la integridad de la población Santiaguense para asegurar su patrimonio.</t>
  </si>
  <si>
    <t>Porcentaje de atención a llamadas de emergencia en materia de seguridad pública y tránsito municipal.</t>
  </si>
  <si>
    <t>Este indicador busca conocer el porcentaje de atención de las solicitudes de intervención de los elementos de seguridad pública</t>
  </si>
  <si>
    <t>PAC= (Total de llamadas de atención ciudadana recibidas / Total de llamadas de atención ciudadana atendidas en tiempo)*100</t>
  </si>
  <si>
    <t>100%
1117</t>
  </si>
  <si>
    <t>Bitácoras de llamadas, bitácoras e informes de recorridos. 
Programa Operativo Anual de Seguridad Pública y Tránsito Municipal.</t>
  </si>
  <si>
    <t>217CAB2381FA94FD8B6FD915D8A34472</t>
  </si>
  <si>
    <t>Capacitar y profesionalizar al personal de las unidades que intervienen en las etapas del ciclo presupuestario y fomentar el uso de las tecnologías para optimizar los procesos.</t>
  </si>
  <si>
    <t>Porcentaje de capacitaciones tomadas por el personal encargado del PBR-SED</t>
  </si>
  <si>
    <t>Este indicador  presenta el porcenaje de capacitaciones tomadas por el personal encargado de la implementación del PBR, asi como el resto del personal</t>
  </si>
  <si>
    <t>%CT=(Total de capacitaciones tomadas/Total de capacitaciones proyectadas a tomar)*100</t>
  </si>
  <si>
    <t>100%
2 capacitaciones</t>
  </si>
  <si>
    <t>Constancias, diplomas.
Programa Operativo Anual de la Unidad Encargada de PBR-SED</t>
  </si>
  <si>
    <t>91FE7F46CA8676F73B101097212A4CA3</t>
  </si>
  <si>
    <t>Implementar el Presupuesto basado en Resultados (PbR) y el Sistema de Evaluación del Desempeño (SED) en todas las etapas presupuestarias, asegurando eficiencia y resultados claros para la ciudadanía.</t>
  </si>
  <si>
    <t>Índice general de avance en la implememtación del PBR-SED a nivel municipal</t>
  </si>
  <si>
    <t>Este índice representa el avance general en la implementación del PBR  a nivel municiapal, el cual es presentado por la UTED.</t>
  </si>
  <si>
    <t>Índice publicado por la Secretaria de Finanzas del Estado.</t>
  </si>
  <si>
    <t>38%</t>
  </si>
  <si>
    <t>Indice publicado por la UTED de la Secretaria de Finanzas del Estado</t>
  </si>
  <si>
    <t>4A3C958C1288BE7658E3E62AF340923D</t>
  </si>
  <si>
    <t>Mantener actualizado el sistema para incentivar el pago de impuestos y aumentar la recaudación.</t>
  </si>
  <si>
    <t>Porcentaje de registros de predios nuevos al sistema catastral.</t>
  </si>
  <si>
    <t>Se refiere al numero de  nuevos registros de predios registrados para incrementar el padrón de contribuyentes otorgando un número de cuenta predial a cada registro.</t>
  </si>
  <si>
    <t>%NR=( Total de registros de predios realizados/Total de registro proyectados) *100</t>
  </si>
  <si>
    <t>96%</t>
  </si>
  <si>
    <t>51</t>
  </si>
  <si>
    <t>Base de datos, carpeta por predio. Poa.</t>
  </si>
  <si>
    <t>E5004BA7127B4B8EC6977F154A920780</t>
  </si>
  <si>
    <t>Implementar acciones para la preservacion, recuperación y conservación del suelo, asi como fomentar del desarrollo biológico y el manejo adecuado de los recursos naturales.</t>
  </si>
  <si>
    <t>Porcentaje de beneficiados con el programa de Hijuelos de Maguey.</t>
  </si>
  <si>
    <t>Indica el cumplimiento de acuerdo a lo programado para beneficiar a productores de maguey con el subsidio en la adquisición de hijuelos de maguey.</t>
  </si>
  <si>
    <t>PBM=(Total de productores beneficiarios  / Total de productores programados)*100</t>
  </si>
  <si>
    <t>F1052A3EF5273EA16AB6108F1D107F97</t>
  </si>
  <si>
    <t>Impulsar la capacitación técnica y el acompañamiento a los productores pecuarios, basados en las ventajas competitivas y oportunidades de mercado locales.</t>
  </si>
  <si>
    <t>Porcentaje de productores beneficiados con capacitaciones técnicas para el fortalecimiento de sus actividades</t>
  </si>
  <si>
    <t>Se refiere al porcentaje de productores pecuarios que recibieron formación técnica orientada a mejorar sus procesos productivos</t>
  </si>
  <si>
    <t>PPC= (Total de productores capacitados / Total de productores registrados) * 100</t>
  </si>
  <si>
    <t>37</t>
  </si>
  <si>
    <t>Programa Operativo Anual de Desarrollo Agropecuario</t>
  </si>
  <si>
    <t>A546F9257ABE18073E3762EC1460FE69</t>
  </si>
  <si>
    <t>Fortalecer el campo santiaguense con innovación y sustentabilidad para un mayor desarrollo económico y comercial del sector agrícola.</t>
  </si>
  <si>
    <t>Porcentaje de unidades de producción agrícola que incorporan prácticas innovadoras y sustentables, con incremento en productividad o acceso a mercados.</t>
  </si>
  <si>
    <t>Se refiere al progreso en la adopción de prácticas agrícolas más modernas, eficientes y ecológicas.</t>
  </si>
  <si>
    <t>PUCNP= (Unidades que implementan nuevas prácticas / Total de unidades agrícolas) * 100</t>
  </si>
  <si>
    <t>AA7E618240AC4E36CABDC22387AEE4A4</t>
  </si>
  <si>
    <t>Gestionar capacitaciones y certificaciones para la mejora integral de los servicios y productos turísticos del municipio.</t>
  </si>
  <si>
    <t>Porcentaje de satisfacción de los participantes respecto a la calidad de las capacitaciones recibidas.</t>
  </si>
  <si>
    <t>Se refiere al número de participantes satisfechos con las capacitaciones  que recibieron</t>
  </si>
  <si>
    <t>PPS= (Número de participantes satisfechos / Total de Participantes) * 100</t>
  </si>
  <si>
    <t>100%
1 mecanismo</t>
  </si>
  <si>
    <t>Programa Operativo Anual de Turismo</t>
  </si>
  <si>
    <t>51E191C7C56C836CEEA996650D303EFD</t>
  </si>
  <si>
    <t>Implementar programas y campañas para incentivar el pago oportuno del impuesto predial, licencias de funcionamiento y de los diferentes trámites.</t>
  </si>
  <si>
    <t>Porcentaje de cobros de impuesto predial.</t>
  </si>
  <si>
    <t>Se refiere al total de cobros de impuesto predial realizados lo que permita incrementar la recaudación del municipio, logrado la participación de los impuestos de la ciudadanía.</t>
  </si>
  <si>
    <t>%CIP=(Total de cobros realizados/Total de cobros programados)*100</t>
  </si>
  <si>
    <t>88%</t>
  </si>
  <si>
    <t>310</t>
  </si>
  <si>
    <t>305</t>
  </si>
  <si>
    <t>Sistema SAE, Control de facturas. 
Programa Operativo Anual de Catastro</t>
  </si>
  <si>
    <t>552470C64C4D61B16C4D771314D13DE1</t>
  </si>
  <si>
    <t>Fortalecer la hacienda pública municipal para mantener una política fiscal que contribuya a mejorar la distribución de los recursos públicos.</t>
  </si>
  <si>
    <t>Tasa de crecimiento en la recaudación de ingresos.</t>
  </si>
  <si>
    <t>Indica el crecimiento de la recaudación del municipio en el ejercicio fiscal sobre el año anterior inmediato</t>
  </si>
  <si>
    <t>%AR=( Recaudación año actual - recaudación año anterior) /(recaudación año anterior *100)</t>
  </si>
  <si>
    <t>3%</t>
  </si>
  <si>
    <t>Estados financieros, Sistemas de contabilidad. 
Programa Operativo Anual de Tesorería</t>
  </si>
  <si>
    <t>8D63A1509F8398B0D8E03D7A53AA7C3E</t>
  </si>
  <si>
    <t>Fortalecer los sistemas de archivo municipales para garantizar la transparencia, facilitar la rendición de cuentas y reforzar el sistema anticorrupción.</t>
  </si>
  <si>
    <t>Porcentaje de solicitudes de información recibidas para tener acceso a la información de interés en el área cordinadora de archivo.</t>
  </si>
  <si>
    <t>Este indicador determina la capacidad del área de Archivo para atender las solicitudes de información por parte de la ciudadania o de las unidades de la administración pública.</t>
  </si>
  <si>
    <t>%SIA=(Porcentaje de solicitudes de información recibidas/Porcentaje de solicitudes de información atendidas)*100</t>
  </si>
  <si>
    <t>Oficios, solicitudes de busqueda de información/
Programa Operativo de Archivo Municipal</t>
  </si>
  <si>
    <t>B81BDFFF6F29ACBB0BBDDF0E608E6D4E</t>
  </si>
  <si>
    <t>Evaluar las operaciones y actos administrativos, detectar áreas de oportunidad para minimizar los riesgos y evitar observaciones por las entidades fiscalizadoras.</t>
  </si>
  <si>
    <t>Porcentaje de audiorias internas realizadas.</t>
  </si>
  <si>
    <t>Indica la capacidad de realizar las auditorias internas programadas para evaluar los actos y operaciones de la administración municipal.</t>
  </si>
  <si>
    <t>PAIR=(Total de auditorias realizadas/Total de auditorias proyectadas) *100</t>
  </si>
  <si>
    <t>75%</t>
  </si>
  <si>
    <t>Cronograma de auditorìas, Resultados por auditoria. 
Programa Operativo Anual del Órgano Interno de Control</t>
  </si>
  <si>
    <t>5958FE3DFF1E54274445FDBE548F5C4C</t>
  </si>
  <si>
    <t>Difundir y posicionar el evento de la Muestra gastronómica como el evento de gastronomía más grande del país con la finalidad de atraer turistas y generar mayor derrama económica.</t>
  </si>
  <si>
    <t>Porcentaje de incremento en el número de asistentes en la derrama económica generada por la Muestra Gastronómica</t>
  </si>
  <si>
    <t>Se refiere a que tan presente o visible es la Muestra gastronómica en las plataformas digitales</t>
  </si>
  <si>
    <t>PCRS= (Asistentes actuales / Total de sistentes del año anterior) * 100</t>
  </si>
  <si>
    <t>Programa Operativo Anual de Turismo, Redes Sociales</t>
  </si>
  <si>
    <t>8D1ED01E89DAA6042CEC0370BC320A34</t>
  </si>
  <si>
    <t>Impulsar el sector turístico del municipio promoviendo el desarrollo económico y posicionarlo como un lugar atractivo.</t>
  </si>
  <si>
    <t>Porcentaje de incremento de turistas que visitan el municipio através de registros en puntos turisticos.</t>
  </si>
  <si>
    <t>Se refiere a cuánto ha crecido (en porcentaje) el número de visitantes al municipio.</t>
  </si>
  <si>
    <t>PT=(Total de turistas vistantes / Total de turistas esperados)*100</t>
  </si>
  <si>
    <t>92%
11</t>
  </si>
  <si>
    <t>5</t>
  </si>
  <si>
    <t>Programa Operativo Anual de Turismo, Memoria fotográfica</t>
  </si>
  <si>
    <t>2AF5A0FE63F540F4F6D9C5525E67353C</t>
  </si>
  <si>
    <t>Implementar programas y proyectos que fomenten la educación escolar, mediante cursos de regularización</t>
  </si>
  <si>
    <t>Porcentaje de jóvenes que participan en los cursos de regularización</t>
  </si>
  <si>
    <t>Se refiere al porcentaje de jóvenes asistentes a cursos de verano para cursos de regularización</t>
  </si>
  <si>
    <t>PPC=(Total de jóvenes asistentes / Total de jóvenes esperados)*100</t>
  </si>
  <si>
    <t>Programa Operativo Anual de Educación, Lista de beneficiarios</t>
  </si>
  <si>
    <t>27348D7A403192C6DDBDDE38BE2AADA9</t>
  </si>
  <si>
    <t>Motivar a jóvenes en edad escolar media superior y superior, para que continúen su formación académica.</t>
  </si>
  <si>
    <t>Porcentaje de jóvenes de media superior y superior  impulsados a programas educativos.</t>
  </si>
  <si>
    <t>Jóvenes inscritos en los niveles de educación media superior y superior que han sido referidos, inscritos o incorporados a programas educativos complementarios.</t>
  </si>
  <si>
    <t>PJC= (Jóvenes impusados a programas educativos / Total de jóvenes en media superior y superior) * 100</t>
  </si>
  <si>
    <t>50</t>
  </si>
  <si>
    <t>Lista de de beneficiarios, Programa Operativo Anual de Educación, Memoria fotográfica</t>
  </si>
  <si>
    <t>DFA09F0638174EB89D853654F262512E</t>
  </si>
  <si>
    <t>Verificar la publicación de obligaciones en la PNT y en el portal institucional.</t>
  </si>
  <si>
    <t>Porcentaje de difusión de la información obligatoria de la ley de transparencia y acceso a la información.</t>
  </si>
  <si>
    <t>Mide el porcentaje de difusión de información del art. 69 y 70 de la ley de transparencia y acceso a la información pública para garantizar el derecho al acceso a la información en posesión de los sujetos obligados</t>
  </si>
  <si>
    <t>%RI=(Reportes de difusión realizados/reportes de difusión obligados) *100</t>
  </si>
  <si>
    <t>Actualización trimestral de la  PNT.
Programa Operativo Anual de la Unidad de Transparencia.</t>
  </si>
  <si>
    <t>D7BB27885BAF7E8001147876583D85A9</t>
  </si>
  <si>
    <t>Dar respuesta a las solicitudes de información en cumplimiento a la normatividad en la materia.</t>
  </si>
  <si>
    <t>Porcentaje de solicitudes de información atendidas .</t>
  </si>
  <si>
    <t>Se refiere al porcentaje de atención a las solicitudes de información recibidas donde la ciudadanía ejerce su derecho al acceso a la información pública</t>
  </si>
  <si>
    <t>%SIA=(Número de solicitudes recibidas/ Número de solicitudes atendidas)*100</t>
  </si>
  <si>
    <t>83%</t>
  </si>
  <si>
    <t>12</t>
  </si>
  <si>
    <t>Solicitudes de información recibidas y oficios de contestación emitidos.
Programa Operativo Anual de la Unidad de Transparencia</t>
  </si>
  <si>
    <t>BCBE429CD4B3616782F1466DC9699929</t>
  </si>
  <si>
    <t>Cumplir debidamente con las obligaciones en materia de Transparencia.</t>
  </si>
  <si>
    <t>Índice de cumplimiento en materia de obligaciones en materia de trasparencia gubernamental.</t>
  </si>
  <si>
    <t>Se refiere al índice de cumplimiento de las obligaciones en materia de transparencia gubernamental en el municipio de Santiago de Anaya.</t>
  </si>
  <si>
    <t>(Índice de cumplimiento anterior/ Índice de cumplimiento actual)*100</t>
  </si>
  <si>
    <t>Índice</t>
  </si>
  <si>
    <t>Resultados de cumplimiento del sujeto obligado.</t>
  </si>
  <si>
    <t>CC94926DD7943D95A875B842A7EA020A</t>
  </si>
  <si>
    <t>Optimizar la administración de bienes muebles e inmuebles promoviendo la actualización adecuada del inventario.</t>
  </si>
  <si>
    <t>Porcentaje de verificaciones y actualizaciones del inventario municipal.</t>
  </si>
  <si>
    <t>El indicador nos permite conocer el grado de cumplimiento relacionado a las verificaciones y actualizaciones del inventario programadas por la administración municipal.</t>
  </si>
  <si>
    <t>%VI=(Total de verificaciones realizadas/Total de verificaciones programadas)*100</t>
  </si>
  <si>
    <t>5000%</t>
  </si>
  <si>
    <t>Actas de verificación y documento digital con el registro de los bienes.</t>
  </si>
  <si>
    <t>7378CA1F69223B3B96E2F6E065134036</t>
  </si>
  <si>
    <t>Mejorar la atención educativa para estudiantes con discapacidad, con un enfoque humano y respetuoso, apoyados por el gobierno estatal.</t>
  </si>
  <si>
    <t>Porcentaje de estudiantes con discapacidad que reciben atención educativa especializada</t>
  </si>
  <si>
    <t>Se refiere el porcentaje de participación de estudiantes con discapacidad o vulnerables que están activos en las decisiones locales.</t>
  </si>
  <si>
    <t>% PGV= (Total de estudiantes vulnerables activos / Total de estudiantes vulnerables en el Municipio de Santiago de Anaya) *100</t>
  </si>
  <si>
    <t>2C0A1BD92419FAF118338662B136B46C</t>
  </si>
  <si>
    <t>Contribuir con las dependencias estatales y federales para abatir el rezago educativo garantizando el acceso a educación de calidad, equitativa e incluyente.</t>
  </si>
  <si>
    <t>Porcentaje de estudiantes en situación de rezago educativo que accedan a programas de regularización</t>
  </si>
  <si>
    <t>Se refiere al porcentaje de personas con rezago educativo que culminan su nivel básico a través de educación a distancia.</t>
  </si>
  <si>
    <t>PPC=(Total de personas beneficiadas / Total de personas proyectadas)*100</t>
  </si>
  <si>
    <t>240%
48</t>
  </si>
  <si>
    <t>CB494CF522F5E85845759AF506BA5086</t>
  </si>
  <si>
    <t>Posicionar el Centro Gastronómico y Turístico de Santiago de Anaya y el Corredor Artesanal como espacios para promover y vender productos culturales con precios justos y respeto a su originalidad.</t>
  </si>
  <si>
    <t>Porcentaje de artesanos y productores que participan en  el Centro Gastronómico y Turístico de Santiago</t>
  </si>
  <si>
    <t>Se refiere a la cantidad de  artesanos y/o productores que venden en los espacios para promover la gastronomía</t>
  </si>
  <si>
    <t>PAP= (Total de artesanos y/o productores que venden en espacios gastronómicos /Total de artesanos y/o productores de la región) * 100</t>
  </si>
  <si>
    <t>Lista de de beneficiarios, Programa Operativo Anual de Desarrollo de Cultura, Memoria fotográfica</t>
  </si>
  <si>
    <t>2B1D04F84469592409C1417E86020FBD</t>
  </si>
  <si>
    <t>Elaborar y mantener actualizado el registro de las personas que se dediquen a la creación, fomento, apoyo o promoción de actividades culturales y artísticas en el municipio.</t>
  </si>
  <si>
    <t>Porcentaje de personas que se dediquen a la creación, fomento, apoyo o promoción de actividades culturales</t>
  </si>
  <si>
    <t>Se refiere a cuántas personas, dentro del total de la población participan activamente en el ámbito cultural.</t>
  </si>
  <si>
    <t>PPE= (Número de personas activas en el sector cultural / Total de la población económicamente activa) *100</t>
  </si>
  <si>
    <t>Lista de registro, Programa Operativo Anual de Desarrollo de Cultura</t>
  </si>
  <si>
    <t>622714E136D5526840EA20A4808DA4EA</t>
  </si>
  <si>
    <t>Promover el mantenimiento oportuno en la flota vehicular para tener unidades en buenas condiciones optimizando el quehacer gubernamental.</t>
  </si>
  <si>
    <t>Porcentaje de vehículos que reciben mantenimiento oportuno.</t>
  </si>
  <si>
    <t>Este indicador presenta el cumpliminento respecto a la calenrarización de acciones de mantenimiento para la flota vehicular.</t>
  </si>
  <si>
    <t>%VRM= (Total de vehículos que reciben mantenimiento en el periodo establecido/Total de vehículos programados para el mismo periodo)*100</t>
  </si>
  <si>
    <t>6</t>
  </si>
  <si>
    <t>Bitacoras de servicio. 
Programa Operativo Anual de Administración Municipal</t>
  </si>
  <si>
    <t>39DFA78DAED5419E3EFFFAFFF8B240E8</t>
  </si>
  <si>
    <t>Transformar la administración pública de Santiago de Anaya, con base en la honestidad, transparencia y eficiencia.</t>
  </si>
  <si>
    <t>Porcentaje de sesiones del Comité de Control y Desempeño Institucional (COCODI) y Comité de Ética y Prevención de Conflictos de Interés (CEPCI).</t>
  </si>
  <si>
    <t>Este indicador refleja el cumplimiento de la realización de las Sesiones de los Comités de COCODI Y CEPCI de acuerdo a lo programado.</t>
  </si>
  <si>
    <t>%PSC=(Sesiones realizadas/Sesiones programadas)*100</t>
  </si>
  <si>
    <t>100%
8 Sesiones</t>
  </si>
  <si>
    <t>Actas de sesiones firmadas. 
Programa Operativo Anual del Órgano Interno de Control</t>
  </si>
  <si>
    <t>477EE92468CE5715B3EF0D3D78EB1B33</t>
  </si>
  <si>
    <t>Realizar y elaborar procedimientos de detección de necesidades de capacitación.</t>
  </si>
  <si>
    <t>Porcentaje de cuestionarios de detección de capacitación aplicados.</t>
  </si>
  <si>
    <t>Este indicador mide el porcentaje de cuestionarios de detecciónde necesidades de capacitación que realiza el área de RecursoS Humanos para conocer lo que solicta el personal.</t>
  </si>
  <si>
    <t>%CR= Total de cuestionarios realizados/ Total de cuestionarios programadps)*100</t>
  </si>
  <si>
    <t>Reporte generado de la detección de necesidades. 
Programa Operativo Anual de Recursos Humanos</t>
  </si>
  <si>
    <t>E2C4D88617BBD7C3B22577F86B2CF7BF</t>
  </si>
  <si>
    <t>Fortalecer el desarrollo institucional y profesionalización de los servidores públicos vinculados a la gobernanza</t>
  </si>
  <si>
    <t>Porcentaje de servidores públicos capacitados en temas de su competecia y capacitaciones generales.</t>
  </si>
  <si>
    <t>Se refiere al porcentaje del personal interesado en tomar una capacitación en los diversos  temas para su mejor desarrollo de sus funciones así como la profesionalización municipal.</t>
  </si>
  <si>
    <t>PSPC=(Total de servidores públicos capacitados / Total de servidores públicos)*100</t>
  </si>
  <si>
    <t>55%</t>
  </si>
  <si>
    <t>Listas de asistencia, Constancias. Reportes de capacitación.
Programa Operativo Anual de Recursos Humanos.</t>
  </si>
  <si>
    <t>DB3AD98E730B78B4A4832E994D63DAB1</t>
  </si>
  <si>
    <t>Fomentar el arte, la cultura y las tradiciones locales como medio para el bienestar social y el crecimiento económico</t>
  </si>
  <si>
    <t>Porcentaje de eventos  que se benefician los emprendedores de eventos culturales</t>
  </si>
  <si>
    <t>Mide la proporción de eventos que los emprendedores locales que han sido beneficiados por participar en eventos culturales</t>
  </si>
  <si>
    <t>PEB= (Total de eventos en los que los emprendedores  participan / Total de emprendedores locales) * 100</t>
  </si>
  <si>
    <t>Lista de de beneficiarios, Programa Operativo Anual de Cultura</t>
  </si>
  <si>
    <t>710415BFA92A44417C24623965530328</t>
  </si>
  <si>
    <t>Promover la generación y adopción de energías renovables para alcanzar un desarrollo económico sostenible.</t>
  </si>
  <si>
    <t>Porcentaje de adopcion de energias renovables por empresas locales</t>
  </si>
  <si>
    <t>Mide la proporción de empresas en la región que utiliza fuentes de energía renovable</t>
  </si>
  <si>
    <t>PAER= (Total de beneficiados con el programa / Total proyectados) *100</t>
  </si>
  <si>
    <t>19</t>
  </si>
  <si>
    <t>Lista de de beneficiarios, Programa Operativo Anual de Desarrollo Económico, Memoria fotográfica</t>
  </si>
  <si>
    <t>E6D71900A94EA1E55E6ADC15687DF96B</t>
  </si>
  <si>
    <t>Impulsar una nueva política de fomento a las exportaciones Santiaguenses y a las economías derivadas de ellas, desde el fortalecimiento local.</t>
  </si>
  <si>
    <t>Porcentaje de aumento en el valor de las exportaciones de productos locales</t>
  </si>
  <si>
    <t>Se refiete a cuánto ha crecido, en términos monetarios, la cantidad de productos locales que se venden al exterior</t>
  </si>
  <si>
    <t>PAVE= (Exportaciones actuales / Exportaciones anteriores)*100</t>
  </si>
  <si>
    <t>Lista de control, Programa Operativo Anual de Desarrollo Económico</t>
  </si>
  <si>
    <t>288F47B7CD604C5822982B0BC6A07351</t>
  </si>
  <si>
    <t>Contribuir al crecimiento y desarrollo local con base en las vocaciones y ventajas comparativas locales, garantizando el bienestar económico y social de los Santiaguenses.</t>
  </si>
  <si>
    <t>Porcentaje de incremento en el emprendimiento o negocios vinculados a las vocaciones productivas.</t>
  </si>
  <si>
    <t>Se refiere al incremento (en porcentaje) de emprendimientos o negocios nuevos que están relacionados con las actividades productivas</t>
  </si>
  <si>
    <t>PIEN = (Negocios en el periodo actual / Negocios en el periodo anterior) *100</t>
  </si>
  <si>
    <t>Programa Operativo Anual de Desarrollo Económico, Informe de gobierno</t>
  </si>
  <si>
    <t>220B43CA609ACCF63A84BCB75287F9D2</t>
  </si>
  <si>
    <t>Mejorar la provisión de servicios y programas municipales, priorizando comunidades vulnerables.</t>
  </si>
  <si>
    <t>Porcentaje de convocatorias publicadas relacionadas con programas, servicios y trámites que ofrece el gobierno municipal.</t>
  </si>
  <si>
    <t>Indica el numero de publicaciones realizadas de acuerdo a los programas municipales ofrecidos.</t>
  </si>
  <si>
    <t>%CR=(Total de programas municipales ofrecidos/Numero de convocatorias difundidas)*100</t>
  </si>
  <si>
    <t>86</t>
  </si>
  <si>
    <t>Publicaciones en medios de comunicación oficiales del ayuntamiento y grupos de whastapp</t>
  </si>
  <si>
    <t>EB09FDE5113E193DA2A3991E635B09F1</t>
  </si>
  <si>
    <t>Escuchar a todo ciudadano que en forma respetuosa dirija el planteamiento de sus necesidades o prioridades.</t>
  </si>
  <si>
    <t>Porcentaje de audicencias ciudadanas atendidas por el Despacho de la Presidencia.</t>
  </si>
  <si>
    <t>Indica la capacidad para programas y atender audiencias sobre temas que requiere la ciudadanía.</t>
  </si>
  <si>
    <t>%AA=(Total de audiencias atendidas/Total de audiencias  programadas)*100</t>
  </si>
  <si>
    <t>100%
213 audiencias</t>
  </si>
  <si>
    <t>185</t>
  </si>
  <si>
    <t>Libro de registro/ Bitácoras y Acuerdos generados. 
Programa Operativo Anual del Despacho de la Presidencia, Secretaria General y Atención al Pueblo</t>
  </si>
  <si>
    <t>25367906124C8FE79799669D6948CD78</t>
  </si>
  <si>
    <t>Realizar Sesiones del Comité de Planeación para el Desarrollo Municipal (COPLADEM) en donde los diferentes sectores sociales propongan la aplicación de recursos.</t>
  </si>
  <si>
    <t>Porcentaje de sesiones de COPLADEM realizadas por la administración municipal.</t>
  </si>
  <si>
    <t>Mide el total de sesiones del COPLADEM con el fin de realizar acciones para el desarrollo del municipio de Santiago de Anaya.</t>
  </si>
  <si>
    <t>%AR=(Total de sesiones realizadas /Total de sesiones programadas )*100</t>
  </si>
  <si>
    <t>100%
3sesiones</t>
  </si>
  <si>
    <t>Actas firmadas del COPLADEM. 
Programa Operativo Anual de la Unidad de Planeación Municipal</t>
  </si>
  <si>
    <t>896FEEFF1017796A31A9C31A4BD1821F</t>
  </si>
  <si>
    <t>Impulsar la participación ciudadana en Santiago de Anaya que permita mayor cobertura en las peticiones ciudadanas para una correcta toma de decisiones.</t>
  </si>
  <si>
    <t>Porcentaje de espacios para la participación ciudadana generados en las instituciones con actividad territorial, por municipio o demarcación territorial según tema.</t>
  </si>
  <si>
    <t>El indicador muestra el número de mecanismos establecidos para aceptar las propuestas ciudadanas en el Municipio.</t>
  </si>
  <si>
    <t>%NME= (Espacios programados para realizar mecanismos de participación/ Espacios establecidos y formales para recibir propuestas ciudadanas) *100%</t>
  </si>
  <si>
    <t>INEGI. Censo Nacional de Gobiernos Municipales y Demarcaciones Territoriales de la Ciudad de México 2023. Tabulados básicos.
https://www.inegi.org.mx/programas/cngmd/2023/#tabulados en su apartado Planeación y gestión territorial.
Programa Operativo Anual de Planeación Municipal</t>
  </si>
  <si>
    <t>0320902EC60DF687AC1E374D06EEDA0D</t>
  </si>
  <si>
    <t>Un Santiago de Anaya con crecimiento económico sostenible mediante el impulso de las vocaciones productivas locales, el aprovisionamiento de sus ventajas comparativas y generación de oportunidades.</t>
  </si>
  <si>
    <t>Porcentaje de programas implementadas que promueven en desarrollo económico.</t>
  </si>
  <si>
    <t>Se refiere al porcentaje de programas sociales aplicados en el municipio para mejorar las condiciones y calidad de vida de la población.</t>
  </si>
  <si>
    <t>PPSR=(Total de programas sociales realizados / Total de programas proyectados a realizar) *100</t>
  </si>
  <si>
    <t>Reportes mensuales, Programa Operativo Anual de Desarrollo Económico,  Informe de gobierno</t>
  </si>
  <si>
    <t>C0B8A697899027D57DEB2F803546EE12</t>
  </si>
  <si>
    <t>Contribuir al crecimiento económico sostenible del municipio, promoviendo la diversificación productiva, generación de empleo, fortalecimiento a los locales, el fomento a la competitividad en los sectores que lleven al bienestar a las familias, así como del combate a la pobreza y la disminución de carencias sociales.</t>
  </si>
  <si>
    <t>PIB de las actividades económicas en municipios con Actividad Turística</t>
  </si>
  <si>
    <t>Indica las acciones encaminadas a un desarrollo comunitario, en busca de redes de apoyo a la población vulnerable.</t>
  </si>
  <si>
    <t>PACB=(Total de acciones realizadas en cada grupo vulnerable / Total de acciones proyectadas a ejecutar respectivamente de cada grupo vulnerable) *100</t>
  </si>
  <si>
    <t>100%
4 mecanismos</t>
  </si>
  <si>
    <t>Reportes mensuales, Programa Operativo Anual de Desarrollo Económico, Informe de gobierno</t>
  </si>
  <si>
    <t>5B756AB47E6E791EE7504AF3DF38621B</t>
  </si>
  <si>
    <t>Brindar Asesoría Jurídica a quien ejerza la patria Potestad, Tutela o Guarda y custodia de Niñas, Niños y Adolescentes.</t>
  </si>
  <si>
    <t>Porcentaje de asesorías jurídicas realizadas  para hacer  valer y respectar los derechos de las NNA.</t>
  </si>
  <si>
    <t>Se refiere al porcentaje de asesorías jurídicas otorgadas a familiares de NNA para hacer  valer y respectar los derechos de las NNA</t>
  </si>
  <si>
    <t>%AJ=(Total de asesorías realizadas/Total de asesorías solicitadas y programadas)*100</t>
  </si>
  <si>
    <t>28%</t>
  </si>
  <si>
    <t>Listas de asistentes, evidencia fotáfica/ Programa Operativo Anual SIPINNA.</t>
  </si>
  <si>
    <t>A748E82BB7050C796132A735EBED96ED</t>
  </si>
  <si>
    <t>Realizar conferencias, Platicas y/o talleres con temas para Erradicar el castigo como estilo de crianza en los niños, niñas y adolescentes.</t>
  </si>
  <si>
    <t>Porcentaje de talleres enfocados a promover los derechos de las niñas, niños y adolescentes.</t>
  </si>
  <si>
    <t>Se refiere al porcentaje de talleres /o conferencias realizadas para el reconocimiento sobre los derechos de los NNA  orientado  principalmente a Instituciones educativas nivel básico.</t>
  </si>
  <si>
    <t>%CR=(Total de talleres realizados/Total de talleres programados )*100</t>
  </si>
  <si>
    <t>Listas de asistentes, evidencia fotográfica, Programa Operativo Anual SIPINNA</t>
  </si>
  <si>
    <t>24FC3B1F659A8C2E38ED797C8C338543</t>
  </si>
  <si>
    <t>Contribuir al fortalecimiento de la confianza y participación ciudadana mediante la implementación de mecanismos de transparencia y comunicación, garantizando el acceso  en tiempo y forma de la información.</t>
  </si>
  <si>
    <t>Porcentaje de mecanismos de participación ciudadana realizados para atender propuestas ciudadanas.</t>
  </si>
  <si>
    <t>Indica el porcentaje de mecanismos de participación ciudadana realizados para fortalecer los procesos de planeación democrática en el municipio.</t>
  </si>
  <si>
    <t>%MPR=(Total de mecanismos realizados/ Total de mecanismos planeados) *100</t>
  </si>
  <si>
    <t>100%
2 mecanismos</t>
  </si>
  <si>
    <t>Indicador 8.2.1.
Guía Consultiva de Desempeño Municipal 2021-2024.
https://drive.google.com/file/d/10QMQzT1EsJazqiXt6A6phS_PviSNeaz/view?usp=drive_link
Actas de Sesiones de COPLADEM Santiago de Anaya. 
Programa Operativo Anual de la Unidad de Planeación Municipal</t>
  </si>
  <si>
    <t>42FF6975253504D5FC89735ABA420F0B</t>
  </si>
  <si>
    <t>Difundir en los distintos medios de comunicación sobre los derechos de Niñas, Niños y Adolescentes.</t>
  </si>
  <si>
    <t>Porcentaje de difusiones de información sobre la protección y difusión de los derechos de las NNA y prevención de violencia.</t>
  </si>
  <si>
    <t>Se refiere al cumplimiento de difusiones en diferentes medios de comunicación, sobre los derechos de  los NNA, como lo son Facebook, WhatsApp.</t>
  </si>
  <si>
    <t>%DR=(Total de difusiones realizadas/Total de difusiones programadas)*100</t>
  </si>
  <si>
    <t>25%</t>
  </si>
  <si>
    <t>31</t>
  </si>
  <si>
    <t>Programa Operativo Anual SIPINNA, Publicaciones en páginas oficiales</t>
  </si>
  <si>
    <t>275953679C5F79A3CFA77750630A7084</t>
  </si>
  <si>
    <t>Realizar diversas acciones encaminadas a la protección y difusión de los derechos de las Niñas, Niños y Adolescentes.</t>
  </si>
  <si>
    <t>Porcentaje de acciones para contribuir al fortalecimiento de la protección de los derechos de las niñas, niños y adolescentes de Santiago de Anaya.</t>
  </si>
  <si>
    <t>Calidad</t>
  </si>
  <si>
    <t>Este indicador representa el numero de acciones que se realizan en favor de garantizar lo derechos de los niños, niñas y adolescentes.</t>
  </si>
  <si>
    <t>%(Total de acciones realizadas/Total de acciones programadas)*100</t>
  </si>
  <si>
    <t>Programa Operativo Anual SIPINNA</t>
  </si>
  <si>
    <t>C45B117CF00E27F101F30F26F31C4FB3</t>
  </si>
  <si>
    <t>Brindar asistencia psicológica y jurídica a las mujeres que necesitan y darle herramientas para su actuar.</t>
  </si>
  <si>
    <t>Porcentaje de asesorias psicológicas y jurídicas realizadas a mujeres.</t>
  </si>
  <si>
    <t>Indica la capacidad de atender la solicitud de asesoría psicológica y jurídica para las mujeres del municipio.</t>
  </si>
  <si>
    <t>%APR=(Total de asesorías realizadas/Total de asesorías solicitadas/programadas)*100</t>
  </si>
  <si>
    <t>42%</t>
  </si>
  <si>
    <t>15</t>
  </si>
  <si>
    <t>Programa Operativo Anual Instancia Municipal para el Desarrollo de lasMujeres. Publicaciones, listas de asistencia</t>
  </si>
  <si>
    <t>01446A5ECEB6D2DA54CC3A9DFB889640</t>
  </si>
  <si>
    <t>Generar conciencia para prevenir y movilizar la opinión publica en conjunto con el gobierno municipal y población santiaguense</t>
  </si>
  <si>
    <t>Porcentaje de capacitaciones realizadas para la erradicación de la violencia de genero en el gobierno municipal.</t>
  </si>
  <si>
    <t>Se refiere al porcentaje de capacitaciones en temas de erradicación de la violencia de genero realizadas e la administración municipal</t>
  </si>
  <si>
    <t>%CR= (Total de capacitaciones realizadas / Total de capacitaciones proyectadas) *100</t>
  </si>
  <si>
    <t>209</t>
  </si>
  <si>
    <t>B3C4A2D8D712182EB663D1BF1A465CBD</t>
  </si>
  <si>
    <t>Contribuir al desarrollo integral de las mujeres Santiaguenses promoviendo la igualdad de género y el pleno respeto a sus derechos.</t>
  </si>
  <si>
    <t>Porcentaje de acciones para fortalecer a las mujeres Santiaguenses</t>
  </si>
  <si>
    <t>Este indicador representa el numero de acciones que se realizan en favor de las mujeres Santiaguenses a través de la Instacia Municipal para el Desarrollo de las Mujeres</t>
  </si>
  <si>
    <t>%ARM=(Total de acciones realizadas/ Total de acciones programadas)*100</t>
  </si>
  <si>
    <t>A964022A7D3E7AAFE3B06AE42B1820FA</t>
  </si>
  <si>
    <t>Implementar talleres para enseñar la lengua materna a toda persona que quiera aprender a hablar, leer y escribir.</t>
  </si>
  <si>
    <t>Porcentaje de talleres realizados de la lengua materna hñahñú.</t>
  </si>
  <si>
    <t>Se refiere al porcentaje de talleres que buscan el rescate de la lengua materna  Hñahñú en nuestro municipio para preservar la lengua.</t>
  </si>
  <si>
    <t>%TLM= (Total de talleres impartidos / Total de talleres proyectados a realizar) *100</t>
  </si>
  <si>
    <t>0%</t>
  </si>
  <si>
    <t>Informes mensuales,  Listas de asistencia. 
Programa Operativo Anual Comunidades Indígenas.</t>
  </si>
  <si>
    <t>C42BCC118B22B38A22FB19660EAE716E</t>
  </si>
  <si>
    <t>Promover un representante indígena ante el municipio de cada comunidad, para asistencia a Foros y Consultas Indígenas.</t>
  </si>
  <si>
    <t>Porcentaje de representantes indígenas promovidos en las comunidades.</t>
  </si>
  <si>
    <t>Se refiere al porcentaje de comunidades que tienen a una figura como representante de su comunidad indígena, por lo general es el delegado municipal.</t>
  </si>
  <si>
    <t>%RI= (Total de comunidades con representantes indígenas  / Total de comunidades registradas como indígenas) *100</t>
  </si>
  <si>
    <t>66%</t>
  </si>
  <si>
    <t>Programa Operativo Anual Comunidades Indígenas. 
Informes mensuales. Actas o minutas.</t>
  </si>
  <si>
    <t>FDB137FBBB7BEF14759436F8F6AB0082</t>
  </si>
  <si>
    <t>Contribuir  de forma sólida para el rescate de las culturas de los pueblos indígenas del Municipio,  sabiendo que cada comunidad tiene algo representativo que preservar.</t>
  </si>
  <si>
    <t>Porcentaje de localidades del municipio que han sido registradas como comunidades indígenas.</t>
  </si>
  <si>
    <t>Indica el numero de localidades que se han registrado como comunidades indígenas mediante un procedimiento formal ante las Instancias correspondientes.</t>
  </si>
  <si>
    <t>%LRCI= (Total de localidades registradas como comunidades indígenas / Total de comunidades en el Municipio)*100</t>
  </si>
  <si>
    <t>65%</t>
  </si>
  <si>
    <t>Ley de Derechos y Cultura Indígena para el Estado de Hidalgo.
Constancias de registro</t>
  </si>
  <si>
    <t>17F79E10799527567ECF7C0344953F20</t>
  </si>
  <si>
    <t>Incrementar los espacios deportivos que brinden condiciones aptas para practicar deporte.</t>
  </si>
  <si>
    <t>Porcentaje de mantenimientos realizados a los espacios deportivos en el municipio.</t>
  </si>
  <si>
    <t>Se refiere al porcentaje de centros deportivos acondicionados con la intervención del municipio.</t>
  </si>
  <si>
    <t>%MED= (Total de espacios deportivos que reciben mantenimiento / Total de espacios deportivos en el Municipio)*100</t>
  </si>
  <si>
    <t>60%
3</t>
  </si>
  <si>
    <t>Reportes mensuales, Evidencia fotográfica. 
Programa Operativo Anual IMJUVE y Deporte</t>
  </si>
  <si>
    <t>1013BD0C8293DFD09C17B74BA120841D</t>
  </si>
  <si>
    <t>Impulsar el bienestar integral de los jóvenes Santiaguenses para el desarrollo de sus capacidades, competencias y habilidades promoviendo su bienestar físico, económico y social.</t>
  </si>
  <si>
    <t>Porcentaje de servicios ofecidos para las juventudes Santiaguenses</t>
  </si>
  <si>
    <t>Este indicador representa el numero de acciones que realiza la administración municipal en favor del deporte y de las juventudes.</t>
  </si>
  <si>
    <t>%(Total de servicios brindados/Total de servicios disponibles)*100</t>
  </si>
  <si>
    <t>100%
8</t>
  </si>
  <si>
    <t>107</t>
  </si>
  <si>
    <t>Listas de asistencia, evidencia fotográfica/Programa Operativo Anual IMJUVE y Deporte</t>
  </si>
  <si>
    <t>75E1453574060DB28F4B941AFA64696C</t>
  </si>
  <si>
    <t>Promover el desarrollo de actividades que fomenten hábitos de cultura física y deportiva en la población del municipio asi como el bienestar de los jovenes.</t>
  </si>
  <si>
    <t>Porcentaje de actividades que promueven el deporte y la participación activa de los jovenes</t>
  </si>
  <si>
    <t>Este indicador representa el numero de servicios que se brindan en la Instacia Municipal de la Juventud</t>
  </si>
  <si>
    <t>%ARDJ=(Total de actividades realizadas/Total de actividades programadas)*100</t>
  </si>
  <si>
    <t>100
13%</t>
  </si>
  <si>
    <t>Listas de asistencia, , evidencia fotográfica.
Programa Operativo Anual IMJUVE y Deporte</t>
  </si>
  <si>
    <t>AB4B913C250C9F2BF8678A2DFF0FEECA</t>
  </si>
  <si>
    <t>Otorgar terapia ocupacional para reducir los riesgos de depresión en los Adultos Mayores</t>
  </si>
  <si>
    <t>Porcentaje de talleres realizados para la elaboración de manualidades</t>
  </si>
  <si>
    <t>Se refiere al porcentaje de asistentes en los talleres de elaboración de manualidades que sirven como terapia ocupacional.</t>
  </si>
  <si>
    <t>%TR= (Total de talleres realizados / Total de talleres progrados) *100</t>
  </si>
  <si>
    <t>Enlace municipal para la atención de las personas adultas mayores / lista de asistencia y memoria fotográfica.</t>
  </si>
  <si>
    <t>201E8421FB58B2E858646951ED9803AE</t>
  </si>
  <si>
    <t>Contribuir para que las y los adultos mayores se informen sobre la prevención y los cuidados de los padecimientos crónicos degenerativos más comunes</t>
  </si>
  <si>
    <t>Porcentaje de sesiones para la atención de los adultos mayores.</t>
  </si>
  <si>
    <t>Se refiere al total de sesiones realizadas con  actividades fisicas, dinamicas, manualidades, talleres preventivos e informativos con los  grupos de las diferentes comunidades del municipio, para fomentar una cultura de respeto y trato digno, fortalecer lazos familiares, asi como fomentar las acciones tendientes a procurar una atencion oportuna y de calidad a los adultos mayores.</t>
  </si>
  <si>
    <t>%TB=(Total de sesiones realizadas / Total de sesiones programados) *100</t>
  </si>
  <si>
    <t>129</t>
  </si>
  <si>
    <t>Lista de asistencia y Memoria Fotográfica.
Programa Operativo Anual de Enlace municipal para la atención de las personas adultas mayores</t>
  </si>
  <si>
    <t>E7C753FA171C405446049A426FBA1698</t>
  </si>
  <si>
    <t>Generar acciones en favor de los adultos mayores del municipio para el cuidado de sus derechos, salud y esparcimiento.</t>
  </si>
  <si>
    <t>Porcentaje de acciones realizadas que integran a la población adulta</t>
  </si>
  <si>
    <t>Este indicador presenta el numero  de actividades que se realizan en favor de los adultos mayores dentro del municipio.</t>
  </si>
  <si>
    <t>%ARAD= (Total de acciones realizadas/Total de acciones programadas)*100</t>
  </si>
  <si>
    <t>Programa Operativo Anual de Enlace municipal para la atención de las personas adultas mayores/ Reportes mensuales</t>
  </si>
  <si>
    <t>D5AD07989FE555FE9D19FDC79100370A</t>
  </si>
  <si>
    <t>Apoyar  la economía de las familias con alta marginación en pobreza y poder adquirir estos artículos para poder cubrir su necesidad en sus viviendas.</t>
  </si>
  <si>
    <t>Porcentaje de beneficiarios con la Expo-Economía social</t>
  </si>
  <si>
    <t>Se refiere al porcentaje de beneficiados con la Expo Economía Social para la adquisición de productos diversos como lo son calentadores solares, tinacos y tanques de almacenamiento, colchones, camas y herramientas de trabajo.</t>
  </si>
  <si>
    <t>%BES= (Total de ciudadanos que adquirieron productos a bajo costo / Total de personas que proyectan beneficiar )*100</t>
  </si>
  <si>
    <t>100%
393</t>
  </si>
  <si>
    <t>Lista de beneficiarios./Programa Operativo Anual de Desarrollo Socia/Informes mensuales</t>
  </si>
  <si>
    <t>12907045EC4ACA1686E7C98610B2CE1B</t>
  </si>
  <si>
    <t>Disminuir la pobreza a través de la dotación de infraestructura básica a los hogares más vulnerables.</t>
  </si>
  <si>
    <t>Porcentaje de personas beneficiadas con el programa de cuarto dormitorio y piso firme.</t>
  </si>
  <si>
    <t>Se refiere  al  porcentaje de población  que se beneficia con el programa de cuarto dormitorio y piso firme de acuerdo a las reglas de operación del programa.</t>
  </si>
  <si>
    <t>%CD= (Total de beneficiarios con cuarto dormitorio / Total de personas candidatas al programa) *100</t>
  </si>
  <si>
    <t>6A93EC45D373D90D0A997ED434C55861</t>
  </si>
  <si>
    <t>Entregar apoyo de productos subsidiados para el mejoramiento de la vivienda como lo son tinacos, calentadores solares, laminas y tazas WC.</t>
  </si>
  <si>
    <t>Porcentaje de familias beneficiadas con programas de mejoramiento de vivienda</t>
  </si>
  <si>
    <t>Se refiere al porcentaje de familias del municipio que se benefician con algun programa de mejoramiento de vivienda (tinacos, calentadores solares, laminas, colchones) de acuerdo a las familias programas.</t>
  </si>
  <si>
    <t>%FBP=(Total de familias beneficiadas con el programa/Total de familias proyectadas a beneficiar)*100</t>
  </si>
  <si>
    <t>100
371%</t>
  </si>
  <si>
    <t>82A349A4443A6CCF91E8F47F5552C66E</t>
  </si>
  <si>
    <t>Generar programas subsidiados, en el cual el ayuntamiento Municipal  apoya con un %  del costo unitarios por los productos distintos a entregar.</t>
  </si>
  <si>
    <t>Porcentaje de programas sociales realizados en favor de los grupos vulnerables</t>
  </si>
  <si>
    <t>Este indicador se refiere a la cantidad de programas sociales que se ofrecen en el gobienro municipal en favor de las personas más vulnerables</t>
  </si>
  <si>
    <t>%PPR=(Total de programas sociales ofrecidos/total de programas sociales programados)*100</t>
  </si>
  <si>
    <t>Lista de beneficiarios. Programa Operativo Anual de Desarrollo Socia</t>
  </si>
  <si>
    <t>CD9BDE7AF851B3AE327646F8B83092F3</t>
  </si>
  <si>
    <t>Beneficiar a pacientes y acompañantes que requieren servicios de traslados programados  para asistir a una cita médica de especialidad en la Ciudad de Pachuca y en la Ciudad de México a través de proporcionarles traslado en vehículo oficial.</t>
  </si>
  <si>
    <t>Porcentaje de traslados realizados a pacientes que lo solicitaron.</t>
  </si>
  <si>
    <t>Se refiere al porcentaje de traslados realizados a población vulnerable dentro y fuera del municipio.</t>
  </si>
  <si>
    <t>%TR=(Total de traslados realizados / Total de traslados proyectados)*100</t>
  </si>
  <si>
    <t>100%
832</t>
  </si>
  <si>
    <t>204</t>
  </si>
  <si>
    <t>Bitácora de traslados. Programa Operativo Anual de Sistema Dif Municipal</t>
  </si>
  <si>
    <t>C3CBBDFEFC152900AF8157610E4EB798</t>
  </si>
  <si>
    <t>Ofrecer diagnóstico y tratamiento a través de técnicas y procedimientos dentales a la población.</t>
  </si>
  <si>
    <t>Porcentaje de pacientes beneficiados con servicios dentales.</t>
  </si>
  <si>
    <t>Se refiere al porcentaje de consultas y o servicios dentales otorgadas a la población, dando atención a la población vulnerable.</t>
  </si>
  <si>
    <t>%SD=(Total de consultas o servicios dentales otorgadas / Total de consultas proyectadas)*100</t>
  </si>
  <si>
    <t>388</t>
  </si>
  <si>
    <t>Lista de pacientes. Programa Operativo Anual de Sistema Dif Municipal</t>
  </si>
  <si>
    <t>35D890E2E4896923F105D16A5DCEFE40</t>
  </si>
  <si>
    <t>Realizar tomas de radiografías solicitadas por los usuarios</t>
  </si>
  <si>
    <t>Porcentaje de servicios de radiología ofrecidos a la población</t>
  </si>
  <si>
    <t>Mide el total de servicios de radiología e imagen ofrecidos a la población vulnerable que necesito del servicio sobre los servicios proyectados</t>
  </si>
  <si>
    <t>%SR=(Servicios de radiología realizados / Total de servicios proyectados)*100</t>
  </si>
  <si>
    <t>39%
75</t>
  </si>
  <si>
    <t>27</t>
  </si>
  <si>
    <t>22</t>
  </si>
  <si>
    <t>Registro de servicios de radiología. Programa Operativo Anual de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</si>
</sst>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tabSelected="1" topLeftCell="A2" workbookViewId="0">
      <selection activeCell="C105" sqref="C10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8.140625" bestFit="1" customWidth="1"/>
    <col min="6" max="6" width="255" bestFit="1" customWidth="1"/>
    <col min="7" max="7" width="137.7109375" bestFit="1" customWidth="1"/>
    <col min="8" max="8" width="20" bestFit="1" customWidth="1"/>
    <col min="9" max="9" width="255" bestFit="1" customWidth="1"/>
    <col min="10" max="10" width="130.7109375" bestFit="1" customWidth="1"/>
    <col min="11" max="11" width="16.28515625" bestFit="1" customWidth="1"/>
    <col min="12" max="12" width="20.85546875" bestFit="1" customWidth="1"/>
    <col min="13" max="13" width="1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08.7109375" bestFit="1" customWidth="1"/>
    <col min="19" max="19" width="73.140625" bestFit="1" customWidth="1"/>
    <col min="20" max="20" width="20" bestFit="1" customWidth="1"/>
    <col min="21" max="21" width="3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75</v>
      </c>
      <c r="F9" s="2" t="s">
        <v>76</v>
      </c>
      <c r="G9" s="2" t="s">
        <v>77</v>
      </c>
      <c r="H9" s="2" t="s">
        <v>60</v>
      </c>
      <c r="I9" s="2" t="s">
        <v>78</v>
      </c>
      <c r="J9" s="2" t="s">
        <v>79</v>
      </c>
      <c r="K9" s="2" t="s">
        <v>63</v>
      </c>
      <c r="L9" s="2" t="s">
        <v>64</v>
      </c>
      <c r="M9" s="2" t="s">
        <v>80</v>
      </c>
      <c r="N9" s="2" t="s">
        <v>81</v>
      </c>
      <c r="O9" s="2" t="s">
        <v>67</v>
      </c>
      <c r="P9" s="2" t="s">
        <v>81</v>
      </c>
      <c r="Q9" s="2" t="s">
        <v>69</v>
      </c>
      <c r="R9" s="2" t="s">
        <v>82</v>
      </c>
      <c r="S9" s="2" t="s">
        <v>71</v>
      </c>
      <c r="T9" s="2" t="s">
        <v>72</v>
      </c>
      <c r="U9" s="2" t="s">
        <v>73</v>
      </c>
    </row>
    <row r="10" spans="1:21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75</v>
      </c>
      <c r="F10" s="2" t="s">
        <v>84</v>
      </c>
      <c r="G10" s="2" t="s">
        <v>85</v>
      </c>
      <c r="H10" s="2" t="s">
        <v>60</v>
      </c>
      <c r="I10" s="2" t="s">
        <v>86</v>
      </c>
      <c r="J10" s="2" t="s">
        <v>87</v>
      </c>
      <c r="K10" s="2" t="s">
        <v>63</v>
      </c>
      <c r="L10" s="2" t="s">
        <v>64</v>
      </c>
      <c r="M10" s="2" t="s">
        <v>88</v>
      </c>
      <c r="N10" s="2" t="s">
        <v>89</v>
      </c>
      <c r="O10" s="2" t="s">
        <v>67</v>
      </c>
      <c r="P10" s="2" t="s">
        <v>89</v>
      </c>
      <c r="Q10" s="2" t="s">
        <v>69</v>
      </c>
      <c r="R10" s="2" t="s">
        <v>90</v>
      </c>
      <c r="S10" s="2" t="s">
        <v>71</v>
      </c>
      <c r="T10" s="2" t="s">
        <v>72</v>
      </c>
      <c r="U10" s="2" t="s">
        <v>73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75</v>
      </c>
      <c r="F11" s="2" t="s">
        <v>92</v>
      </c>
      <c r="G11" s="2" t="s">
        <v>93</v>
      </c>
      <c r="H11" s="2" t="s">
        <v>60</v>
      </c>
      <c r="I11" s="2" t="s">
        <v>94</v>
      </c>
      <c r="J11" s="2" t="s">
        <v>95</v>
      </c>
      <c r="K11" s="2" t="s">
        <v>63</v>
      </c>
      <c r="L11" s="2" t="s">
        <v>96</v>
      </c>
      <c r="M11" s="2" t="s">
        <v>97</v>
      </c>
      <c r="N11" s="2" t="s">
        <v>89</v>
      </c>
      <c r="O11" s="2" t="s">
        <v>67</v>
      </c>
      <c r="P11" s="2" t="s">
        <v>89</v>
      </c>
      <c r="Q11" s="2" t="s">
        <v>69</v>
      </c>
      <c r="R11" s="2" t="s">
        <v>90</v>
      </c>
      <c r="S11" s="2" t="s">
        <v>71</v>
      </c>
      <c r="T11" s="2" t="s">
        <v>72</v>
      </c>
      <c r="U11" s="2" t="s">
        <v>73</v>
      </c>
    </row>
    <row r="12" spans="1:21" ht="45" customHeight="1" x14ac:dyDescent="0.25">
      <c r="A12" s="2" t="s">
        <v>98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99</v>
      </c>
      <c r="G12" s="2" t="s">
        <v>100</v>
      </c>
      <c r="H12" s="2" t="s">
        <v>60</v>
      </c>
      <c r="I12" s="2" t="s">
        <v>101</v>
      </c>
      <c r="J12" s="2" t="s">
        <v>102</v>
      </c>
      <c r="K12" s="2" t="s">
        <v>63</v>
      </c>
      <c r="L12" s="2" t="s">
        <v>64</v>
      </c>
      <c r="M12" s="2" t="s">
        <v>103</v>
      </c>
      <c r="N12" s="2" t="s">
        <v>104</v>
      </c>
      <c r="O12" s="2" t="s">
        <v>67</v>
      </c>
      <c r="P12" s="2" t="s">
        <v>105</v>
      </c>
      <c r="Q12" s="2" t="s">
        <v>69</v>
      </c>
      <c r="R12" s="2" t="s">
        <v>106</v>
      </c>
      <c r="S12" s="2" t="s">
        <v>71</v>
      </c>
      <c r="T12" s="2" t="s">
        <v>72</v>
      </c>
      <c r="U12" s="2" t="s">
        <v>73</v>
      </c>
    </row>
    <row r="13" spans="1:21" ht="45" customHeight="1" x14ac:dyDescent="0.25">
      <c r="A13" s="2" t="s">
        <v>107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108</v>
      </c>
      <c r="G13" s="2" t="s">
        <v>109</v>
      </c>
      <c r="H13" s="2" t="s">
        <v>60</v>
      </c>
      <c r="I13" s="2" t="s">
        <v>110</v>
      </c>
      <c r="J13" s="2" t="s">
        <v>111</v>
      </c>
      <c r="K13" s="2" t="s">
        <v>63</v>
      </c>
      <c r="L13" s="2" t="s">
        <v>64</v>
      </c>
      <c r="M13" s="2" t="s">
        <v>112</v>
      </c>
      <c r="N13" s="2" t="s">
        <v>113</v>
      </c>
      <c r="O13" s="2" t="s">
        <v>67</v>
      </c>
      <c r="P13" s="2" t="s">
        <v>114</v>
      </c>
      <c r="Q13" s="2" t="s">
        <v>69</v>
      </c>
      <c r="R13" s="2" t="s">
        <v>115</v>
      </c>
      <c r="S13" s="2" t="s">
        <v>71</v>
      </c>
      <c r="T13" s="2" t="s">
        <v>72</v>
      </c>
      <c r="U13" s="2" t="s">
        <v>73</v>
      </c>
    </row>
    <row r="14" spans="1:21" ht="45" customHeight="1" x14ac:dyDescent="0.25">
      <c r="A14" s="2" t="s">
        <v>116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117</v>
      </c>
      <c r="G14" s="2" t="s">
        <v>118</v>
      </c>
      <c r="H14" s="2" t="s">
        <v>60</v>
      </c>
      <c r="I14" s="2" t="s">
        <v>110</v>
      </c>
      <c r="J14" s="2" t="s">
        <v>119</v>
      </c>
      <c r="K14" s="2" t="s">
        <v>63</v>
      </c>
      <c r="L14" s="2" t="s">
        <v>64</v>
      </c>
      <c r="M14" s="2" t="s">
        <v>120</v>
      </c>
      <c r="N14" s="2" t="s">
        <v>121</v>
      </c>
      <c r="O14" s="2" t="s">
        <v>67</v>
      </c>
      <c r="P14" s="2" t="s">
        <v>121</v>
      </c>
      <c r="Q14" s="2" t="s">
        <v>69</v>
      </c>
      <c r="R14" s="2" t="s">
        <v>115</v>
      </c>
      <c r="S14" s="2" t="s">
        <v>71</v>
      </c>
      <c r="T14" s="2" t="s">
        <v>72</v>
      </c>
      <c r="U14" s="2" t="s">
        <v>73</v>
      </c>
    </row>
    <row r="15" spans="1:21" ht="45" customHeight="1" x14ac:dyDescent="0.25">
      <c r="A15" s="2" t="s">
        <v>122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123</v>
      </c>
      <c r="G15" s="2" t="s">
        <v>124</v>
      </c>
      <c r="H15" s="2" t="s">
        <v>60</v>
      </c>
      <c r="I15" s="2" t="s">
        <v>125</v>
      </c>
      <c r="J15" s="2" t="s">
        <v>126</v>
      </c>
      <c r="K15" s="2" t="s">
        <v>63</v>
      </c>
      <c r="L15" s="2" t="s">
        <v>64</v>
      </c>
      <c r="M15" s="2" t="s">
        <v>127</v>
      </c>
      <c r="N15" s="2" t="s">
        <v>128</v>
      </c>
      <c r="O15" s="2" t="s">
        <v>67</v>
      </c>
      <c r="P15" s="2" t="s">
        <v>129</v>
      </c>
      <c r="Q15" s="2" t="s">
        <v>69</v>
      </c>
      <c r="R15" s="2" t="s">
        <v>130</v>
      </c>
      <c r="S15" s="2" t="s">
        <v>71</v>
      </c>
      <c r="T15" s="2" t="s">
        <v>72</v>
      </c>
      <c r="U15" s="2" t="s">
        <v>73</v>
      </c>
    </row>
    <row r="16" spans="1:21" ht="45" customHeight="1" x14ac:dyDescent="0.25">
      <c r="A16" s="2" t="s">
        <v>131</v>
      </c>
      <c r="B16" s="2" t="s">
        <v>54</v>
      </c>
      <c r="C16" s="2" t="s">
        <v>55</v>
      </c>
      <c r="D16" s="2" t="s">
        <v>56</v>
      </c>
      <c r="E16" s="2" t="s">
        <v>75</v>
      </c>
      <c r="F16" s="2" t="s">
        <v>132</v>
      </c>
      <c r="G16" s="2" t="s">
        <v>133</v>
      </c>
      <c r="H16" s="2" t="s">
        <v>134</v>
      </c>
      <c r="I16" s="2" t="s">
        <v>135</v>
      </c>
      <c r="J16" s="2" t="s">
        <v>136</v>
      </c>
      <c r="K16" s="2" t="s">
        <v>63</v>
      </c>
      <c r="L16" s="2" t="s">
        <v>64</v>
      </c>
      <c r="M16" s="2" t="s">
        <v>137</v>
      </c>
      <c r="N16" s="2" t="s">
        <v>6</v>
      </c>
      <c r="O16" s="2" t="s">
        <v>67</v>
      </c>
      <c r="P16" s="2" t="s">
        <v>6</v>
      </c>
      <c r="Q16" s="2" t="s">
        <v>138</v>
      </c>
      <c r="R16" s="2" t="s">
        <v>139</v>
      </c>
      <c r="S16" s="2" t="s">
        <v>71</v>
      </c>
      <c r="T16" s="2" t="s">
        <v>72</v>
      </c>
      <c r="U16" s="2" t="s">
        <v>73</v>
      </c>
    </row>
    <row r="17" spans="1:21" ht="45" customHeight="1" x14ac:dyDescent="0.25">
      <c r="A17" s="2" t="s">
        <v>140</v>
      </c>
      <c r="B17" s="2" t="s">
        <v>54</v>
      </c>
      <c r="C17" s="2" t="s">
        <v>55</v>
      </c>
      <c r="D17" s="2" t="s">
        <v>56</v>
      </c>
      <c r="E17" s="2" t="s">
        <v>75</v>
      </c>
      <c r="F17" s="2" t="s">
        <v>141</v>
      </c>
      <c r="G17" s="2" t="s">
        <v>142</v>
      </c>
      <c r="H17" s="2" t="s">
        <v>60</v>
      </c>
      <c r="I17" s="2" t="s">
        <v>143</v>
      </c>
      <c r="J17" s="2" t="s">
        <v>144</v>
      </c>
      <c r="K17" s="2" t="s">
        <v>63</v>
      </c>
      <c r="L17" s="2" t="s">
        <v>64</v>
      </c>
      <c r="M17" s="2" t="s">
        <v>137</v>
      </c>
      <c r="N17" s="2" t="s">
        <v>145</v>
      </c>
      <c r="O17" s="2" t="s">
        <v>67</v>
      </c>
      <c r="P17" s="2" t="s">
        <v>145</v>
      </c>
      <c r="Q17" s="2" t="s">
        <v>69</v>
      </c>
      <c r="R17" s="2" t="s">
        <v>146</v>
      </c>
      <c r="S17" s="2" t="s">
        <v>71</v>
      </c>
      <c r="T17" s="2" t="s">
        <v>72</v>
      </c>
      <c r="U17" s="2" t="s">
        <v>73</v>
      </c>
    </row>
    <row r="18" spans="1:21" ht="45" customHeight="1" x14ac:dyDescent="0.25">
      <c r="A18" s="2" t="s">
        <v>147</v>
      </c>
      <c r="B18" s="2" t="s">
        <v>54</v>
      </c>
      <c r="C18" s="2" t="s">
        <v>55</v>
      </c>
      <c r="D18" s="2" t="s">
        <v>56</v>
      </c>
      <c r="E18" s="2" t="s">
        <v>75</v>
      </c>
      <c r="F18" s="2" t="s">
        <v>148</v>
      </c>
      <c r="G18" s="2" t="s">
        <v>149</v>
      </c>
      <c r="H18" s="2" t="s">
        <v>60</v>
      </c>
      <c r="I18" s="2" t="s">
        <v>150</v>
      </c>
      <c r="J18" s="2" t="s">
        <v>151</v>
      </c>
      <c r="K18" s="2" t="s">
        <v>63</v>
      </c>
      <c r="L18" s="2" t="s">
        <v>64</v>
      </c>
      <c r="M18" s="2" t="s">
        <v>137</v>
      </c>
      <c r="N18" s="2" t="s">
        <v>7</v>
      </c>
      <c r="O18" s="2" t="s">
        <v>67</v>
      </c>
      <c r="P18" s="2" t="s">
        <v>7</v>
      </c>
      <c r="Q18" s="2" t="s">
        <v>69</v>
      </c>
      <c r="R18" s="2" t="s">
        <v>152</v>
      </c>
      <c r="S18" s="2" t="s">
        <v>71</v>
      </c>
      <c r="T18" s="2" t="s">
        <v>72</v>
      </c>
      <c r="U18" s="2" t="s">
        <v>73</v>
      </c>
    </row>
    <row r="19" spans="1:21" ht="45" customHeight="1" x14ac:dyDescent="0.25">
      <c r="A19" s="2" t="s">
        <v>153</v>
      </c>
      <c r="B19" s="2" t="s">
        <v>54</v>
      </c>
      <c r="C19" s="2" t="s">
        <v>55</v>
      </c>
      <c r="D19" s="2" t="s">
        <v>56</v>
      </c>
      <c r="E19" s="2" t="s">
        <v>75</v>
      </c>
      <c r="F19" s="2" t="s">
        <v>154</v>
      </c>
      <c r="G19" s="2" t="s">
        <v>155</v>
      </c>
      <c r="H19" s="2" t="s">
        <v>60</v>
      </c>
      <c r="I19" s="2" t="s">
        <v>156</v>
      </c>
      <c r="J19" s="2" t="s">
        <v>157</v>
      </c>
      <c r="K19" s="2" t="s">
        <v>63</v>
      </c>
      <c r="L19" s="2" t="s">
        <v>96</v>
      </c>
      <c r="M19" s="2" t="s">
        <v>137</v>
      </c>
      <c r="N19" s="2" t="s">
        <v>8</v>
      </c>
      <c r="O19" s="2" t="s">
        <v>67</v>
      </c>
      <c r="P19" s="2" t="s">
        <v>8</v>
      </c>
      <c r="Q19" s="2" t="s">
        <v>69</v>
      </c>
      <c r="R19" s="2" t="s">
        <v>158</v>
      </c>
      <c r="S19" s="2" t="s">
        <v>71</v>
      </c>
      <c r="T19" s="2" t="s">
        <v>72</v>
      </c>
      <c r="U19" s="2" t="s">
        <v>73</v>
      </c>
    </row>
    <row r="20" spans="1:21" ht="45" customHeight="1" x14ac:dyDescent="0.25">
      <c r="A20" s="2" t="s">
        <v>159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160</v>
      </c>
      <c r="G20" s="2" t="s">
        <v>161</v>
      </c>
      <c r="H20" s="2" t="s">
        <v>60</v>
      </c>
      <c r="I20" s="2" t="s">
        <v>162</v>
      </c>
      <c r="J20" s="2" t="s">
        <v>163</v>
      </c>
      <c r="K20" s="2" t="s">
        <v>63</v>
      </c>
      <c r="L20" s="2" t="s">
        <v>96</v>
      </c>
      <c r="M20" s="2" t="s">
        <v>164</v>
      </c>
      <c r="N20" s="2" t="s">
        <v>68</v>
      </c>
      <c r="O20" s="2" t="s">
        <v>67</v>
      </c>
      <c r="P20" s="2" t="s">
        <v>68</v>
      </c>
      <c r="Q20" s="2" t="s">
        <v>69</v>
      </c>
      <c r="R20" s="2" t="s">
        <v>165</v>
      </c>
      <c r="S20" s="2" t="s">
        <v>71</v>
      </c>
      <c r="T20" s="2" t="s">
        <v>72</v>
      </c>
      <c r="U20" s="2" t="s">
        <v>73</v>
      </c>
    </row>
    <row r="21" spans="1:21" ht="45" customHeight="1" x14ac:dyDescent="0.25">
      <c r="A21" s="2" t="s">
        <v>166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167</v>
      </c>
      <c r="G21" s="2" t="s">
        <v>168</v>
      </c>
      <c r="H21" s="2" t="s">
        <v>134</v>
      </c>
      <c r="I21" s="2" t="s">
        <v>169</v>
      </c>
      <c r="J21" s="2" t="s">
        <v>170</v>
      </c>
      <c r="K21" s="2" t="s">
        <v>63</v>
      </c>
      <c r="L21" s="2" t="s">
        <v>96</v>
      </c>
      <c r="M21" s="2" t="s">
        <v>171</v>
      </c>
      <c r="N21" s="2" t="s">
        <v>8</v>
      </c>
      <c r="O21" s="2" t="s">
        <v>67</v>
      </c>
      <c r="P21" s="2" t="s">
        <v>8</v>
      </c>
      <c r="Q21" s="2" t="s">
        <v>138</v>
      </c>
      <c r="R21" s="2" t="s">
        <v>172</v>
      </c>
      <c r="S21" s="2" t="s">
        <v>71</v>
      </c>
      <c r="T21" s="2" t="s">
        <v>72</v>
      </c>
      <c r="U21" s="2" t="s">
        <v>73</v>
      </c>
    </row>
    <row r="22" spans="1:21" ht="45" customHeight="1" x14ac:dyDescent="0.25">
      <c r="A22" s="2" t="s">
        <v>173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174</v>
      </c>
      <c r="G22" s="2" t="s">
        <v>175</v>
      </c>
      <c r="H22" s="2" t="s">
        <v>134</v>
      </c>
      <c r="I22" s="2" t="s">
        <v>176</v>
      </c>
      <c r="J22" s="2" t="s">
        <v>170</v>
      </c>
      <c r="K22" s="2" t="s">
        <v>63</v>
      </c>
      <c r="L22" s="2" t="s">
        <v>177</v>
      </c>
      <c r="M22" s="2" t="s">
        <v>178</v>
      </c>
      <c r="N22" s="2" t="s">
        <v>145</v>
      </c>
      <c r="O22" s="2" t="s">
        <v>67</v>
      </c>
      <c r="P22" s="2" t="s">
        <v>145</v>
      </c>
      <c r="Q22" s="2" t="s">
        <v>138</v>
      </c>
      <c r="R22" s="2" t="s">
        <v>179</v>
      </c>
      <c r="S22" s="2" t="s">
        <v>71</v>
      </c>
      <c r="T22" s="2" t="s">
        <v>72</v>
      </c>
      <c r="U22" s="2" t="s">
        <v>73</v>
      </c>
    </row>
    <row r="23" spans="1:21" ht="45" customHeight="1" x14ac:dyDescent="0.25">
      <c r="A23" s="2" t="s">
        <v>180</v>
      </c>
      <c r="B23" s="2" t="s">
        <v>54</v>
      </c>
      <c r="C23" s="2" t="s">
        <v>55</v>
      </c>
      <c r="D23" s="2" t="s">
        <v>56</v>
      </c>
      <c r="E23" s="2" t="s">
        <v>181</v>
      </c>
      <c r="F23" s="2" t="s">
        <v>182</v>
      </c>
      <c r="G23" s="2" t="s">
        <v>183</v>
      </c>
      <c r="H23" s="2" t="s">
        <v>60</v>
      </c>
      <c r="I23" s="2" t="s">
        <v>184</v>
      </c>
      <c r="J23" s="2" t="s">
        <v>185</v>
      </c>
      <c r="K23" s="2" t="s">
        <v>63</v>
      </c>
      <c r="L23" s="2" t="s">
        <v>64</v>
      </c>
      <c r="M23" s="2" t="s">
        <v>137</v>
      </c>
      <c r="N23" s="2" t="s">
        <v>186</v>
      </c>
      <c r="O23" s="2" t="s">
        <v>67</v>
      </c>
      <c r="P23" s="2" t="s">
        <v>186</v>
      </c>
      <c r="Q23" s="2" t="s">
        <v>69</v>
      </c>
      <c r="R23" s="2" t="s">
        <v>187</v>
      </c>
      <c r="S23" s="2" t="s">
        <v>71</v>
      </c>
      <c r="T23" s="2" t="s">
        <v>72</v>
      </c>
      <c r="U23" s="2" t="s">
        <v>73</v>
      </c>
    </row>
    <row r="24" spans="1:21" ht="45" customHeight="1" x14ac:dyDescent="0.25">
      <c r="A24" s="2" t="s">
        <v>188</v>
      </c>
      <c r="B24" s="2" t="s">
        <v>54</v>
      </c>
      <c r="C24" s="2" t="s">
        <v>55</v>
      </c>
      <c r="D24" s="2" t="s">
        <v>56</v>
      </c>
      <c r="E24" s="2" t="s">
        <v>75</v>
      </c>
      <c r="F24" s="2" t="s">
        <v>189</v>
      </c>
      <c r="G24" s="2" t="s">
        <v>190</v>
      </c>
      <c r="H24" s="2" t="s">
        <v>60</v>
      </c>
      <c r="I24" s="2" t="s">
        <v>191</v>
      </c>
      <c r="J24" s="2" t="s">
        <v>192</v>
      </c>
      <c r="K24" s="2" t="s">
        <v>63</v>
      </c>
      <c r="L24" s="2" t="s">
        <v>64</v>
      </c>
      <c r="M24" s="2" t="s">
        <v>137</v>
      </c>
      <c r="N24" s="2" t="s">
        <v>6</v>
      </c>
      <c r="O24" s="2" t="s">
        <v>67</v>
      </c>
      <c r="P24" s="2" t="s">
        <v>6</v>
      </c>
      <c r="Q24" s="2" t="s">
        <v>69</v>
      </c>
      <c r="R24" s="2" t="s">
        <v>193</v>
      </c>
      <c r="S24" s="2" t="s">
        <v>71</v>
      </c>
      <c r="T24" s="2" t="s">
        <v>72</v>
      </c>
      <c r="U24" s="2" t="s">
        <v>73</v>
      </c>
    </row>
    <row r="25" spans="1:21" ht="45" customHeight="1" x14ac:dyDescent="0.25">
      <c r="A25" s="2" t="s">
        <v>194</v>
      </c>
      <c r="B25" s="2" t="s">
        <v>54</v>
      </c>
      <c r="C25" s="2" t="s">
        <v>55</v>
      </c>
      <c r="D25" s="2" t="s">
        <v>56</v>
      </c>
      <c r="E25" s="2" t="s">
        <v>75</v>
      </c>
      <c r="F25" s="2" t="s">
        <v>195</v>
      </c>
      <c r="G25" s="2" t="s">
        <v>196</v>
      </c>
      <c r="H25" s="2" t="s">
        <v>134</v>
      </c>
      <c r="I25" s="2" t="s">
        <v>197</v>
      </c>
      <c r="J25" s="2" t="s">
        <v>198</v>
      </c>
      <c r="K25" s="2" t="s">
        <v>63</v>
      </c>
      <c r="L25" s="2" t="s">
        <v>64</v>
      </c>
      <c r="M25" s="2" t="s">
        <v>137</v>
      </c>
      <c r="N25" s="2" t="s">
        <v>6</v>
      </c>
      <c r="O25" s="2" t="s">
        <v>67</v>
      </c>
      <c r="P25" s="2" t="s">
        <v>6</v>
      </c>
      <c r="Q25" s="2" t="s">
        <v>69</v>
      </c>
      <c r="R25" s="2" t="s">
        <v>193</v>
      </c>
      <c r="S25" s="2" t="s">
        <v>71</v>
      </c>
      <c r="T25" s="2" t="s">
        <v>72</v>
      </c>
      <c r="U25" s="2" t="s">
        <v>73</v>
      </c>
    </row>
    <row r="26" spans="1:21" ht="45" customHeight="1" x14ac:dyDescent="0.25">
      <c r="A26" s="2" t="s">
        <v>199</v>
      </c>
      <c r="B26" s="2" t="s">
        <v>54</v>
      </c>
      <c r="C26" s="2" t="s">
        <v>55</v>
      </c>
      <c r="D26" s="2" t="s">
        <v>56</v>
      </c>
      <c r="E26" s="2" t="s">
        <v>75</v>
      </c>
      <c r="F26" s="2" t="s">
        <v>200</v>
      </c>
      <c r="G26" s="2" t="s">
        <v>201</v>
      </c>
      <c r="H26" s="2" t="s">
        <v>60</v>
      </c>
      <c r="I26" s="2" t="s">
        <v>202</v>
      </c>
      <c r="J26" s="2" t="s">
        <v>203</v>
      </c>
      <c r="K26" s="2" t="s">
        <v>63</v>
      </c>
      <c r="L26" s="2" t="s">
        <v>96</v>
      </c>
      <c r="M26" s="2" t="s">
        <v>137</v>
      </c>
      <c r="N26" s="2" t="s">
        <v>8</v>
      </c>
      <c r="O26" s="2" t="s">
        <v>67</v>
      </c>
      <c r="P26" s="2" t="s">
        <v>8</v>
      </c>
      <c r="Q26" s="2" t="s">
        <v>69</v>
      </c>
      <c r="R26" s="2" t="s">
        <v>204</v>
      </c>
      <c r="S26" s="2" t="s">
        <v>71</v>
      </c>
      <c r="T26" s="2" t="s">
        <v>72</v>
      </c>
      <c r="U26" s="2" t="s">
        <v>73</v>
      </c>
    </row>
    <row r="27" spans="1:21" ht="45" customHeight="1" x14ac:dyDescent="0.25">
      <c r="A27" s="2" t="s">
        <v>205</v>
      </c>
      <c r="B27" s="2" t="s">
        <v>54</v>
      </c>
      <c r="C27" s="2" t="s">
        <v>55</v>
      </c>
      <c r="D27" s="2" t="s">
        <v>56</v>
      </c>
      <c r="E27" s="2" t="s">
        <v>75</v>
      </c>
      <c r="F27" s="2" t="s">
        <v>206</v>
      </c>
      <c r="G27" s="2" t="s">
        <v>207</v>
      </c>
      <c r="H27" s="2" t="s">
        <v>60</v>
      </c>
      <c r="I27" s="2" t="s">
        <v>208</v>
      </c>
      <c r="J27" s="2" t="s">
        <v>209</v>
      </c>
      <c r="K27" s="2" t="s">
        <v>63</v>
      </c>
      <c r="L27" s="2" t="s">
        <v>64</v>
      </c>
      <c r="M27" s="2" t="s">
        <v>210</v>
      </c>
      <c r="N27" s="2" t="s">
        <v>211</v>
      </c>
      <c r="O27" s="2" t="s">
        <v>67</v>
      </c>
      <c r="P27" s="2" t="s">
        <v>211</v>
      </c>
      <c r="Q27" s="2" t="s">
        <v>69</v>
      </c>
      <c r="R27" s="2" t="s">
        <v>212</v>
      </c>
      <c r="S27" s="2" t="s">
        <v>71</v>
      </c>
      <c r="T27" s="2" t="s">
        <v>72</v>
      </c>
      <c r="U27" s="2" t="s">
        <v>73</v>
      </c>
    </row>
    <row r="28" spans="1:21" ht="45" customHeight="1" x14ac:dyDescent="0.25">
      <c r="A28" s="2" t="s">
        <v>213</v>
      </c>
      <c r="B28" s="2" t="s">
        <v>54</v>
      </c>
      <c r="C28" s="2" t="s">
        <v>55</v>
      </c>
      <c r="D28" s="2" t="s">
        <v>56</v>
      </c>
      <c r="E28" s="2" t="s">
        <v>181</v>
      </c>
      <c r="F28" s="2" t="s">
        <v>214</v>
      </c>
      <c r="G28" s="2" t="s">
        <v>215</v>
      </c>
      <c r="H28" s="2" t="s">
        <v>60</v>
      </c>
      <c r="I28" s="2" t="s">
        <v>216</v>
      </c>
      <c r="J28" s="2" t="s">
        <v>217</v>
      </c>
      <c r="K28" s="2" t="s">
        <v>63</v>
      </c>
      <c r="L28" s="2" t="s">
        <v>64</v>
      </c>
      <c r="M28" s="2" t="s">
        <v>218</v>
      </c>
      <c r="N28" s="2" t="s">
        <v>219</v>
      </c>
      <c r="O28" s="2" t="s">
        <v>67</v>
      </c>
      <c r="P28" s="2" t="s">
        <v>219</v>
      </c>
      <c r="Q28" s="2" t="s">
        <v>69</v>
      </c>
      <c r="R28" s="2" t="s">
        <v>220</v>
      </c>
      <c r="S28" s="2" t="s">
        <v>71</v>
      </c>
      <c r="T28" s="2" t="s">
        <v>72</v>
      </c>
      <c r="U28" s="2" t="s">
        <v>73</v>
      </c>
    </row>
    <row r="29" spans="1:21" ht="45" customHeight="1" x14ac:dyDescent="0.25">
      <c r="A29" s="2" t="s">
        <v>221</v>
      </c>
      <c r="B29" s="2" t="s">
        <v>54</v>
      </c>
      <c r="C29" s="2" t="s">
        <v>55</v>
      </c>
      <c r="D29" s="2" t="s">
        <v>56</v>
      </c>
      <c r="E29" s="2" t="s">
        <v>181</v>
      </c>
      <c r="F29" s="2" t="s">
        <v>222</v>
      </c>
      <c r="G29" s="2" t="s">
        <v>223</v>
      </c>
      <c r="H29" s="2" t="s">
        <v>134</v>
      </c>
      <c r="I29" s="2" t="s">
        <v>224</v>
      </c>
      <c r="J29" s="2" t="s">
        <v>225</v>
      </c>
      <c r="K29" s="2" t="s">
        <v>63</v>
      </c>
      <c r="L29" s="2" t="s">
        <v>96</v>
      </c>
      <c r="M29" s="2" t="s">
        <v>226</v>
      </c>
      <c r="N29" s="2" t="s">
        <v>227</v>
      </c>
      <c r="O29" s="2" t="s">
        <v>67</v>
      </c>
      <c r="P29" s="2" t="s">
        <v>227</v>
      </c>
      <c r="Q29" s="2" t="s">
        <v>69</v>
      </c>
      <c r="R29" s="2" t="s">
        <v>228</v>
      </c>
      <c r="S29" s="2" t="s">
        <v>71</v>
      </c>
      <c r="T29" s="2" t="s">
        <v>72</v>
      </c>
      <c r="U29" s="2" t="s">
        <v>73</v>
      </c>
    </row>
    <row r="30" spans="1:21" ht="45" customHeight="1" x14ac:dyDescent="0.25">
      <c r="A30" s="2" t="s">
        <v>229</v>
      </c>
      <c r="B30" s="2" t="s">
        <v>54</v>
      </c>
      <c r="C30" s="2" t="s">
        <v>55</v>
      </c>
      <c r="D30" s="2" t="s">
        <v>56</v>
      </c>
      <c r="E30" s="2" t="s">
        <v>181</v>
      </c>
      <c r="F30" s="2" t="s">
        <v>230</v>
      </c>
      <c r="G30" s="2" t="s">
        <v>231</v>
      </c>
      <c r="H30" s="2" t="s">
        <v>60</v>
      </c>
      <c r="I30" s="2" t="s">
        <v>232</v>
      </c>
      <c r="J30" s="2" t="s">
        <v>233</v>
      </c>
      <c r="K30" s="2" t="s">
        <v>63</v>
      </c>
      <c r="L30" s="2" t="s">
        <v>64</v>
      </c>
      <c r="M30" s="2" t="s">
        <v>234</v>
      </c>
      <c r="N30" s="2" t="s">
        <v>235</v>
      </c>
      <c r="O30" s="2" t="s">
        <v>67</v>
      </c>
      <c r="P30" s="2" t="s">
        <v>235</v>
      </c>
      <c r="Q30" s="2" t="s">
        <v>69</v>
      </c>
      <c r="R30" s="2" t="s">
        <v>236</v>
      </c>
      <c r="S30" s="2" t="s">
        <v>71</v>
      </c>
      <c r="T30" s="2" t="s">
        <v>72</v>
      </c>
      <c r="U30" s="2" t="s">
        <v>73</v>
      </c>
    </row>
    <row r="31" spans="1:21" ht="45" customHeight="1" x14ac:dyDescent="0.25">
      <c r="A31" s="2" t="s">
        <v>237</v>
      </c>
      <c r="B31" s="2" t="s">
        <v>54</v>
      </c>
      <c r="C31" s="2" t="s">
        <v>55</v>
      </c>
      <c r="D31" s="2" t="s">
        <v>56</v>
      </c>
      <c r="E31" s="2" t="s">
        <v>181</v>
      </c>
      <c r="F31" s="2" t="s">
        <v>238</v>
      </c>
      <c r="G31" s="2" t="s">
        <v>239</v>
      </c>
      <c r="H31" s="2" t="s">
        <v>60</v>
      </c>
      <c r="I31" s="2" t="s">
        <v>240</v>
      </c>
      <c r="J31" s="2" t="s">
        <v>241</v>
      </c>
      <c r="K31" s="2" t="s">
        <v>63</v>
      </c>
      <c r="L31" s="2" t="s">
        <v>64</v>
      </c>
      <c r="M31" s="2" t="s">
        <v>242</v>
      </c>
      <c r="N31" s="2" t="s">
        <v>243</v>
      </c>
      <c r="O31" s="2" t="s">
        <v>67</v>
      </c>
      <c r="P31" s="2" t="s">
        <v>243</v>
      </c>
      <c r="Q31" s="2" t="s">
        <v>69</v>
      </c>
      <c r="R31" s="2" t="s">
        <v>244</v>
      </c>
      <c r="S31" s="2" t="s">
        <v>71</v>
      </c>
      <c r="T31" s="2" t="s">
        <v>72</v>
      </c>
      <c r="U31" s="2" t="s">
        <v>73</v>
      </c>
    </row>
    <row r="32" spans="1:21" ht="45" customHeight="1" x14ac:dyDescent="0.25">
      <c r="A32" s="2" t="s">
        <v>245</v>
      </c>
      <c r="B32" s="2" t="s">
        <v>54</v>
      </c>
      <c r="C32" s="2" t="s">
        <v>55</v>
      </c>
      <c r="D32" s="2" t="s">
        <v>56</v>
      </c>
      <c r="E32" s="2" t="s">
        <v>75</v>
      </c>
      <c r="F32" s="2" t="s">
        <v>246</v>
      </c>
      <c r="G32" s="2" t="s">
        <v>247</v>
      </c>
      <c r="H32" s="2" t="s">
        <v>60</v>
      </c>
      <c r="I32" s="2" t="s">
        <v>248</v>
      </c>
      <c r="J32" s="2" t="s">
        <v>249</v>
      </c>
      <c r="K32" s="2" t="s">
        <v>63</v>
      </c>
      <c r="L32" s="2" t="s">
        <v>64</v>
      </c>
      <c r="M32" s="2" t="s">
        <v>250</v>
      </c>
      <c r="N32" s="2" t="s">
        <v>251</v>
      </c>
      <c r="O32" s="2" t="s">
        <v>67</v>
      </c>
      <c r="P32" s="2" t="s">
        <v>252</v>
      </c>
      <c r="Q32" s="2" t="s">
        <v>69</v>
      </c>
      <c r="R32" s="2" t="s">
        <v>253</v>
      </c>
      <c r="S32" s="2" t="s">
        <v>71</v>
      </c>
      <c r="T32" s="2" t="s">
        <v>72</v>
      </c>
      <c r="U32" s="2" t="s">
        <v>73</v>
      </c>
    </row>
    <row r="33" spans="1:21" ht="45" customHeight="1" x14ac:dyDescent="0.25">
      <c r="A33" s="2" t="s">
        <v>254</v>
      </c>
      <c r="B33" s="2" t="s">
        <v>54</v>
      </c>
      <c r="C33" s="2" t="s">
        <v>55</v>
      </c>
      <c r="D33" s="2" t="s">
        <v>56</v>
      </c>
      <c r="E33" s="2" t="s">
        <v>75</v>
      </c>
      <c r="F33" s="2" t="s">
        <v>255</v>
      </c>
      <c r="G33" s="2" t="s">
        <v>256</v>
      </c>
      <c r="H33" s="2" t="s">
        <v>60</v>
      </c>
      <c r="I33" s="2" t="s">
        <v>257</v>
      </c>
      <c r="J33" s="2" t="s">
        <v>258</v>
      </c>
      <c r="K33" s="2" t="s">
        <v>63</v>
      </c>
      <c r="L33" s="2" t="s">
        <v>64</v>
      </c>
      <c r="M33" s="2" t="s">
        <v>259</v>
      </c>
      <c r="N33" s="2" t="s">
        <v>260</v>
      </c>
      <c r="O33" s="2" t="s">
        <v>67</v>
      </c>
      <c r="P33" s="2" t="s">
        <v>261</v>
      </c>
      <c r="Q33" s="2" t="s">
        <v>69</v>
      </c>
      <c r="R33" s="2" t="s">
        <v>262</v>
      </c>
      <c r="S33" s="2" t="s">
        <v>71</v>
      </c>
      <c r="T33" s="2" t="s">
        <v>72</v>
      </c>
      <c r="U33" s="2" t="s">
        <v>73</v>
      </c>
    </row>
    <row r="34" spans="1:21" ht="45" customHeight="1" x14ac:dyDescent="0.25">
      <c r="A34" s="2" t="s">
        <v>263</v>
      </c>
      <c r="B34" s="2" t="s">
        <v>54</v>
      </c>
      <c r="C34" s="2" t="s">
        <v>55</v>
      </c>
      <c r="D34" s="2" t="s">
        <v>56</v>
      </c>
      <c r="E34" s="2" t="s">
        <v>75</v>
      </c>
      <c r="F34" s="2" t="s">
        <v>264</v>
      </c>
      <c r="G34" s="2" t="s">
        <v>265</v>
      </c>
      <c r="H34" s="2" t="s">
        <v>60</v>
      </c>
      <c r="I34" s="2" t="s">
        <v>266</v>
      </c>
      <c r="J34" s="2" t="s">
        <v>267</v>
      </c>
      <c r="K34" s="2" t="s">
        <v>63</v>
      </c>
      <c r="L34" s="2" t="s">
        <v>96</v>
      </c>
      <c r="M34" s="2" t="s">
        <v>268</v>
      </c>
      <c r="N34" s="2" t="s">
        <v>186</v>
      </c>
      <c r="O34" s="2" t="s">
        <v>67</v>
      </c>
      <c r="P34" s="2" t="s">
        <v>7</v>
      </c>
      <c r="Q34" s="2" t="s">
        <v>69</v>
      </c>
      <c r="R34" s="2" t="s">
        <v>269</v>
      </c>
      <c r="S34" s="2" t="s">
        <v>71</v>
      </c>
      <c r="T34" s="2" t="s">
        <v>72</v>
      </c>
      <c r="U34" s="2" t="s">
        <v>73</v>
      </c>
    </row>
    <row r="35" spans="1:21" ht="45" customHeight="1" x14ac:dyDescent="0.25">
      <c r="A35" s="2" t="s">
        <v>270</v>
      </c>
      <c r="B35" s="2" t="s">
        <v>54</v>
      </c>
      <c r="C35" s="2" t="s">
        <v>55</v>
      </c>
      <c r="D35" s="2" t="s">
        <v>56</v>
      </c>
      <c r="E35" s="2" t="s">
        <v>75</v>
      </c>
      <c r="F35" s="2" t="s">
        <v>271</v>
      </c>
      <c r="G35" s="2" t="s">
        <v>272</v>
      </c>
      <c r="H35" s="2" t="s">
        <v>134</v>
      </c>
      <c r="I35" s="2" t="s">
        <v>273</v>
      </c>
      <c r="J35" s="2" t="s">
        <v>274</v>
      </c>
      <c r="K35" s="2" t="s">
        <v>63</v>
      </c>
      <c r="L35" s="2" t="s">
        <v>96</v>
      </c>
      <c r="M35" s="2" t="s">
        <v>275</v>
      </c>
      <c r="N35" s="2" t="s">
        <v>276</v>
      </c>
      <c r="O35" s="2" t="s">
        <v>67</v>
      </c>
      <c r="P35" s="2" t="s">
        <v>277</v>
      </c>
      <c r="Q35" s="2" t="s">
        <v>69</v>
      </c>
      <c r="R35" s="2" t="s">
        <v>278</v>
      </c>
      <c r="S35" s="2" t="s">
        <v>71</v>
      </c>
      <c r="T35" s="2" t="s">
        <v>72</v>
      </c>
      <c r="U35" s="2" t="s">
        <v>73</v>
      </c>
    </row>
    <row r="36" spans="1:21" ht="45" customHeight="1" x14ac:dyDescent="0.25">
      <c r="A36" s="2" t="s">
        <v>279</v>
      </c>
      <c r="B36" s="2" t="s">
        <v>54</v>
      </c>
      <c r="C36" s="2" t="s">
        <v>55</v>
      </c>
      <c r="D36" s="2" t="s">
        <v>56</v>
      </c>
      <c r="E36" s="2" t="s">
        <v>181</v>
      </c>
      <c r="F36" s="2" t="s">
        <v>280</v>
      </c>
      <c r="G36" s="2" t="s">
        <v>281</v>
      </c>
      <c r="H36" s="2" t="s">
        <v>60</v>
      </c>
      <c r="I36" s="2" t="s">
        <v>282</v>
      </c>
      <c r="J36" s="2" t="s">
        <v>283</v>
      </c>
      <c r="K36" s="2" t="s">
        <v>63</v>
      </c>
      <c r="L36" s="2" t="s">
        <v>64</v>
      </c>
      <c r="M36" s="2" t="s">
        <v>284</v>
      </c>
      <c r="N36" s="2" t="s">
        <v>285</v>
      </c>
      <c r="O36" s="2" t="s">
        <v>67</v>
      </c>
      <c r="P36" s="2" t="s">
        <v>285</v>
      </c>
      <c r="Q36" s="2" t="s">
        <v>69</v>
      </c>
      <c r="R36" s="2" t="s">
        <v>286</v>
      </c>
      <c r="S36" s="2" t="s">
        <v>71</v>
      </c>
      <c r="T36" s="2" t="s">
        <v>72</v>
      </c>
      <c r="U36" s="2" t="s">
        <v>73</v>
      </c>
    </row>
    <row r="37" spans="1:21" ht="45" customHeight="1" x14ac:dyDescent="0.25">
      <c r="A37" s="2" t="s">
        <v>287</v>
      </c>
      <c r="B37" s="2" t="s">
        <v>54</v>
      </c>
      <c r="C37" s="2" t="s">
        <v>55</v>
      </c>
      <c r="D37" s="2" t="s">
        <v>56</v>
      </c>
      <c r="E37" s="2" t="s">
        <v>181</v>
      </c>
      <c r="F37" s="2" t="s">
        <v>288</v>
      </c>
      <c r="G37" s="2" t="s">
        <v>289</v>
      </c>
      <c r="H37" s="2" t="s">
        <v>60</v>
      </c>
      <c r="I37" s="2" t="s">
        <v>290</v>
      </c>
      <c r="J37" s="2" t="s">
        <v>291</v>
      </c>
      <c r="K37" s="2" t="s">
        <v>63</v>
      </c>
      <c r="L37" s="2" t="s">
        <v>64</v>
      </c>
      <c r="M37" s="2" t="s">
        <v>284</v>
      </c>
      <c r="N37" s="2" t="s">
        <v>68</v>
      </c>
      <c r="O37" s="2" t="s">
        <v>67</v>
      </c>
      <c r="P37" s="2" t="s">
        <v>68</v>
      </c>
      <c r="Q37" s="2" t="s">
        <v>69</v>
      </c>
      <c r="R37" s="2" t="s">
        <v>292</v>
      </c>
      <c r="S37" s="2" t="s">
        <v>71</v>
      </c>
      <c r="T37" s="2" t="s">
        <v>72</v>
      </c>
      <c r="U37" s="2" t="s">
        <v>73</v>
      </c>
    </row>
    <row r="38" spans="1:21" ht="45" customHeight="1" x14ac:dyDescent="0.25">
      <c r="A38" s="2" t="s">
        <v>293</v>
      </c>
      <c r="B38" s="2" t="s">
        <v>54</v>
      </c>
      <c r="C38" s="2" t="s">
        <v>55</v>
      </c>
      <c r="D38" s="2" t="s">
        <v>56</v>
      </c>
      <c r="E38" s="2" t="s">
        <v>181</v>
      </c>
      <c r="F38" s="2" t="s">
        <v>294</v>
      </c>
      <c r="G38" s="2" t="s">
        <v>295</v>
      </c>
      <c r="H38" s="2" t="s">
        <v>60</v>
      </c>
      <c r="I38" s="2" t="s">
        <v>296</v>
      </c>
      <c r="J38" s="2" t="s">
        <v>297</v>
      </c>
      <c r="K38" s="2" t="s">
        <v>63</v>
      </c>
      <c r="L38" s="2" t="s">
        <v>64</v>
      </c>
      <c r="M38" s="2" t="s">
        <v>298</v>
      </c>
      <c r="N38" s="2" t="s">
        <v>299</v>
      </c>
      <c r="O38" s="2" t="s">
        <v>67</v>
      </c>
      <c r="P38" s="2" t="s">
        <v>299</v>
      </c>
      <c r="Q38" s="2" t="s">
        <v>69</v>
      </c>
      <c r="R38" s="2" t="s">
        <v>292</v>
      </c>
      <c r="S38" s="2" t="s">
        <v>71</v>
      </c>
      <c r="T38" s="2" t="s">
        <v>72</v>
      </c>
      <c r="U38" s="2" t="s">
        <v>73</v>
      </c>
    </row>
    <row r="39" spans="1:21" ht="45" customHeight="1" x14ac:dyDescent="0.25">
      <c r="A39" s="2" t="s">
        <v>300</v>
      </c>
      <c r="B39" s="2" t="s">
        <v>54</v>
      </c>
      <c r="C39" s="2" t="s">
        <v>55</v>
      </c>
      <c r="D39" s="2" t="s">
        <v>56</v>
      </c>
      <c r="E39" s="2" t="s">
        <v>181</v>
      </c>
      <c r="F39" s="2" t="s">
        <v>301</v>
      </c>
      <c r="G39" s="2" t="s">
        <v>302</v>
      </c>
      <c r="H39" s="2" t="s">
        <v>60</v>
      </c>
      <c r="I39" s="2" t="s">
        <v>303</v>
      </c>
      <c r="J39" s="2" t="s">
        <v>304</v>
      </c>
      <c r="K39" s="2" t="s">
        <v>63</v>
      </c>
      <c r="L39" s="2" t="s">
        <v>64</v>
      </c>
      <c r="M39" s="2" t="s">
        <v>305</v>
      </c>
      <c r="N39" s="2" t="s">
        <v>6</v>
      </c>
      <c r="O39" s="2" t="s">
        <v>67</v>
      </c>
      <c r="P39" s="2" t="s">
        <v>145</v>
      </c>
      <c r="Q39" s="2" t="s">
        <v>69</v>
      </c>
      <c r="R39" s="2" t="s">
        <v>306</v>
      </c>
      <c r="S39" s="2" t="s">
        <v>71</v>
      </c>
      <c r="T39" s="2" t="s">
        <v>72</v>
      </c>
      <c r="U39" s="2" t="s">
        <v>73</v>
      </c>
    </row>
    <row r="40" spans="1:21" ht="45" customHeight="1" x14ac:dyDescent="0.25">
      <c r="A40" s="2" t="s">
        <v>307</v>
      </c>
      <c r="B40" s="2" t="s">
        <v>54</v>
      </c>
      <c r="C40" s="2" t="s">
        <v>55</v>
      </c>
      <c r="D40" s="2" t="s">
        <v>56</v>
      </c>
      <c r="E40" s="2" t="s">
        <v>75</v>
      </c>
      <c r="F40" s="2" t="s">
        <v>308</v>
      </c>
      <c r="G40" s="2" t="s">
        <v>309</v>
      </c>
      <c r="H40" s="2" t="s">
        <v>134</v>
      </c>
      <c r="I40" s="2" t="s">
        <v>310</v>
      </c>
      <c r="J40" s="2" t="s">
        <v>311</v>
      </c>
      <c r="K40" s="2" t="s">
        <v>63</v>
      </c>
      <c r="L40" s="2" t="s">
        <v>177</v>
      </c>
      <c r="M40" s="2" t="s">
        <v>312</v>
      </c>
      <c r="N40" s="2" t="s">
        <v>145</v>
      </c>
      <c r="O40" s="2" t="s">
        <v>67</v>
      </c>
      <c r="P40" s="2" t="s">
        <v>145</v>
      </c>
      <c r="Q40" s="2" t="s">
        <v>69</v>
      </c>
      <c r="R40" s="2" t="s">
        <v>313</v>
      </c>
      <c r="S40" s="2" t="s">
        <v>71</v>
      </c>
      <c r="T40" s="2" t="s">
        <v>72</v>
      </c>
      <c r="U40" s="2" t="s">
        <v>73</v>
      </c>
    </row>
    <row r="41" spans="1:21" ht="45" customHeight="1" x14ac:dyDescent="0.25">
      <c r="A41" s="2" t="s">
        <v>314</v>
      </c>
      <c r="B41" s="2" t="s">
        <v>54</v>
      </c>
      <c r="C41" s="2" t="s">
        <v>55</v>
      </c>
      <c r="D41" s="2" t="s">
        <v>56</v>
      </c>
      <c r="E41" s="2" t="s">
        <v>315</v>
      </c>
      <c r="F41" s="2" t="s">
        <v>316</v>
      </c>
      <c r="G41" s="2" t="s">
        <v>317</v>
      </c>
      <c r="H41" s="2" t="s">
        <v>134</v>
      </c>
      <c r="I41" s="2" t="s">
        <v>318</v>
      </c>
      <c r="J41" s="2" t="s">
        <v>319</v>
      </c>
      <c r="K41" s="2" t="s">
        <v>63</v>
      </c>
      <c r="L41" s="2" t="s">
        <v>64</v>
      </c>
      <c r="M41" s="2" t="s">
        <v>137</v>
      </c>
      <c r="N41" s="2" t="s">
        <v>89</v>
      </c>
      <c r="O41" s="2" t="s">
        <v>67</v>
      </c>
      <c r="P41" s="2" t="s">
        <v>8</v>
      </c>
      <c r="Q41" s="2" t="s">
        <v>69</v>
      </c>
      <c r="R41" s="2" t="s">
        <v>320</v>
      </c>
      <c r="S41" s="2" t="s">
        <v>71</v>
      </c>
      <c r="T41" s="2" t="s">
        <v>72</v>
      </c>
      <c r="U41" s="2" t="s">
        <v>73</v>
      </c>
    </row>
    <row r="42" spans="1:21" ht="45" customHeight="1" x14ac:dyDescent="0.25">
      <c r="A42" s="2" t="s">
        <v>321</v>
      </c>
      <c r="B42" s="2" t="s">
        <v>54</v>
      </c>
      <c r="C42" s="2" t="s">
        <v>55</v>
      </c>
      <c r="D42" s="2" t="s">
        <v>56</v>
      </c>
      <c r="E42" s="2" t="s">
        <v>315</v>
      </c>
      <c r="F42" s="2" t="s">
        <v>322</v>
      </c>
      <c r="G42" s="2" t="s">
        <v>323</v>
      </c>
      <c r="H42" s="2" t="s">
        <v>134</v>
      </c>
      <c r="I42" s="2" t="s">
        <v>324</v>
      </c>
      <c r="J42" s="2" t="s">
        <v>325</v>
      </c>
      <c r="K42" s="2" t="s">
        <v>63</v>
      </c>
      <c r="L42" s="2" t="s">
        <v>64</v>
      </c>
      <c r="M42" s="2" t="s">
        <v>137</v>
      </c>
      <c r="N42" s="2" t="s">
        <v>251</v>
      </c>
      <c r="O42" s="2" t="s">
        <v>67</v>
      </c>
      <c r="P42" s="2" t="s">
        <v>326</v>
      </c>
      <c r="Q42" s="2" t="s">
        <v>69</v>
      </c>
      <c r="R42" s="2" t="s">
        <v>320</v>
      </c>
      <c r="S42" s="2" t="s">
        <v>71</v>
      </c>
      <c r="T42" s="2" t="s">
        <v>72</v>
      </c>
      <c r="U42" s="2" t="s">
        <v>73</v>
      </c>
    </row>
    <row r="43" spans="1:21" ht="45" customHeight="1" x14ac:dyDescent="0.25">
      <c r="A43" s="2" t="s">
        <v>327</v>
      </c>
      <c r="B43" s="2" t="s">
        <v>54</v>
      </c>
      <c r="C43" s="2" t="s">
        <v>55</v>
      </c>
      <c r="D43" s="2" t="s">
        <v>56</v>
      </c>
      <c r="E43" s="2" t="s">
        <v>315</v>
      </c>
      <c r="F43" s="2" t="s">
        <v>328</v>
      </c>
      <c r="G43" s="2" t="s">
        <v>329</v>
      </c>
      <c r="H43" s="2" t="s">
        <v>134</v>
      </c>
      <c r="I43" s="2" t="s">
        <v>330</v>
      </c>
      <c r="J43" s="2" t="s">
        <v>331</v>
      </c>
      <c r="K43" s="2" t="s">
        <v>63</v>
      </c>
      <c r="L43" s="2" t="s">
        <v>96</v>
      </c>
      <c r="M43" s="2" t="s">
        <v>137</v>
      </c>
      <c r="N43" s="2" t="s">
        <v>89</v>
      </c>
      <c r="O43" s="2" t="s">
        <v>67</v>
      </c>
      <c r="P43" s="2" t="s">
        <v>8</v>
      </c>
      <c r="Q43" s="2" t="s">
        <v>69</v>
      </c>
      <c r="R43" s="2" t="s">
        <v>332</v>
      </c>
      <c r="S43" s="2" t="s">
        <v>71</v>
      </c>
      <c r="T43" s="2" t="s">
        <v>72</v>
      </c>
      <c r="U43" s="2" t="s">
        <v>73</v>
      </c>
    </row>
    <row r="44" spans="1:21" ht="45" customHeight="1" x14ac:dyDescent="0.25">
      <c r="A44" s="2" t="s">
        <v>333</v>
      </c>
      <c r="B44" s="2" t="s">
        <v>54</v>
      </c>
      <c r="C44" s="2" t="s">
        <v>55</v>
      </c>
      <c r="D44" s="2" t="s">
        <v>56</v>
      </c>
      <c r="E44" s="2" t="s">
        <v>181</v>
      </c>
      <c r="F44" s="2" t="s">
        <v>334</v>
      </c>
      <c r="G44" s="2" t="s">
        <v>335</v>
      </c>
      <c r="H44" s="2" t="s">
        <v>60</v>
      </c>
      <c r="I44" s="2" t="s">
        <v>336</v>
      </c>
      <c r="J44" s="2" t="s">
        <v>337</v>
      </c>
      <c r="K44" s="2" t="s">
        <v>63</v>
      </c>
      <c r="L44" s="2" t="s">
        <v>96</v>
      </c>
      <c r="M44" s="2" t="s">
        <v>338</v>
      </c>
      <c r="N44" s="2" t="s">
        <v>6</v>
      </c>
      <c r="O44" s="2" t="s">
        <v>67</v>
      </c>
      <c r="P44" s="2" t="s">
        <v>6</v>
      </c>
      <c r="Q44" s="2" t="s">
        <v>69</v>
      </c>
      <c r="R44" s="2" t="s">
        <v>339</v>
      </c>
      <c r="S44" s="2" t="s">
        <v>71</v>
      </c>
      <c r="T44" s="2" t="s">
        <v>72</v>
      </c>
      <c r="U44" s="2" t="s">
        <v>73</v>
      </c>
    </row>
    <row r="45" spans="1:21" ht="45" customHeight="1" x14ac:dyDescent="0.25">
      <c r="A45" s="2" t="s">
        <v>340</v>
      </c>
      <c r="B45" s="2" t="s">
        <v>54</v>
      </c>
      <c r="C45" s="2" t="s">
        <v>55</v>
      </c>
      <c r="D45" s="2" t="s">
        <v>56</v>
      </c>
      <c r="E45" s="2" t="s">
        <v>181</v>
      </c>
      <c r="F45" s="2" t="s">
        <v>341</v>
      </c>
      <c r="G45" s="2" t="s">
        <v>342</v>
      </c>
      <c r="H45" s="2" t="s">
        <v>134</v>
      </c>
      <c r="I45" s="2" t="s">
        <v>343</v>
      </c>
      <c r="J45" s="2" t="s">
        <v>344</v>
      </c>
      <c r="K45" s="2" t="s">
        <v>63</v>
      </c>
      <c r="L45" s="2" t="s">
        <v>64</v>
      </c>
      <c r="M45" s="2" t="s">
        <v>345</v>
      </c>
      <c r="N45" s="2" t="s">
        <v>6</v>
      </c>
      <c r="O45" s="2" t="s">
        <v>67</v>
      </c>
      <c r="P45" s="2" t="s">
        <v>6</v>
      </c>
      <c r="Q45" s="2" t="s">
        <v>69</v>
      </c>
      <c r="R45" s="2" t="s">
        <v>346</v>
      </c>
      <c r="S45" s="2" t="s">
        <v>71</v>
      </c>
      <c r="T45" s="2" t="s">
        <v>72</v>
      </c>
      <c r="U45" s="2" t="s">
        <v>73</v>
      </c>
    </row>
    <row r="46" spans="1:21" ht="45" customHeight="1" x14ac:dyDescent="0.25">
      <c r="A46" s="2" t="s">
        <v>347</v>
      </c>
      <c r="B46" s="2" t="s">
        <v>54</v>
      </c>
      <c r="C46" s="2" t="s">
        <v>55</v>
      </c>
      <c r="D46" s="2" t="s">
        <v>56</v>
      </c>
      <c r="E46" s="2" t="s">
        <v>181</v>
      </c>
      <c r="F46" s="2" t="s">
        <v>348</v>
      </c>
      <c r="G46" s="2" t="s">
        <v>349</v>
      </c>
      <c r="H46" s="2" t="s">
        <v>60</v>
      </c>
      <c r="I46" s="2" t="s">
        <v>350</v>
      </c>
      <c r="J46" s="2" t="s">
        <v>351</v>
      </c>
      <c r="K46" s="2" t="s">
        <v>63</v>
      </c>
      <c r="L46" s="2" t="s">
        <v>177</v>
      </c>
      <c r="M46" s="2" t="s">
        <v>352</v>
      </c>
      <c r="N46" s="2" t="s">
        <v>145</v>
      </c>
      <c r="O46" s="2" t="s">
        <v>67</v>
      </c>
      <c r="P46" s="2" t="s">
        <v>145</v>
      </c>
      <c r="Q46" s="2" t="s">
        <v>69</v>
      </c>
      <c r="R46" s="2" t="s">
        <v>353</v>
      </c>
      <c r="S46" s="2" t="s">
        <v>71</v>
      </c>
      <c r="T46" s="2" t="s">
        <v>72</v>
      </c>
      <c r="U46" s="2" t="s">
        <v>73</v>
      </c>
    </row>
    <row r="47" spans="1:21" ht="45" customHeight="1" x14ac:dyDescent="0.25">
      <c r="A47" s="2" t="s">
        <v>354</v>
      </c>
      <c r="B47" s="2" t="s">
        <v>54</v>
      </c>
      <c r="C47" s="2" t="s">
        <v>55</v>
      </c>
      <c r="D47" s="2" t="s">
        <v>56</v>
      </c>
      <c r="E47" s="2" t="s">
        <v>181</v>
      </c>
      <c r="F47" s="2" t="s">
        <v>355</v>
      </c>
      <c r="G47" s="2" t="s">
        <v>356</v>
      </c>
      <c r="H47" s="2" t="s">
        <v>60</v>
      </c>
      <c r="I47" s="2" t="s">
        <v>357</v>
      </c>
      <c r="J47" s="2" t="s">
        <v>358</v>
      </c>
      <c r="K47" s="2" t="s">
        <v>63</v>
      </c>
      <c r="L47" s="2" t="s">
        <v>64</v>
      </c>
      <c r="M47" s="2" t="s">
        <v>359</v>
      </c>
      <c r="N47" s="2" t="s">
        <v>360</v>
      </c>
      <c r="O47" s="2" t="s">
        <v>67</v>
      </c>
      <c r="P47" s="2" t="s">
        <v>360</v>
      </c>
      <c r="Q47" s="2" t="s">
        <v>69</v>
      </c>
      <c r="R47" s="2" t="s">
        <v>361</v>
      </c>
      <c r="S47" s="2" t="s">
        <v>71</v>
      </c>
      <c r="T47" s="2" t="s">
        <v>72</v>
      </c>
      <c r="U47" s="2" t="s">
        <v>73</v>
      </c>
    </row>
    <row r="48" spans="1:21" ht="45" customHeight="1" x14ac:dyDescent="0.25">
      <c r="A48" s="2" t="s">
        <v>362</v>
      </c>
      <c r="B48" s="2" t="s">
        <v>54</v>
      </c>
      <c r="C48" s="2" t="s">
        <v>55</v>
      </c>
      <c r="D48" s="2" t="s">
        <v>56</v>
      </c>
      <c r="E48" s="2" t="s">
        <v>315</v>
      </c>
      <c r="F48" s="2" t="s">
        <v>363</v>
      </c>
      <c r="G48" s="2" t="s">
        <v>364</v>
      </c>
      <c r="H48" s="2" t="s">
        <v>134</v>
      </c>
      <c r="I48" s="2" t="s">
        <v>365</v>
      </c>
      <c r="J48" s="2" t="s">
        <v>366</v>
      </c>
      <c r="K48" s="2" t="s">
        <v>63</v>
      </c>
      <c r="L48" s="2" t="s">
        <v>64</v>
      </c>
      <c r="M48" s="2" t="s">
        <v>137</v>
      </c>
      <c r="N48" s="2" t="s">
        <v>145</v>
      </c>
      <c r="O48" s="2" t="s">
        <v>67</v>
      </c>
      <c r="P48" s="2" t="s">
        <v>145</v>
      </c>
      <c r="Q48" s="2" t="s">
        <v>69</v>
      </c>
      <c r="R48" s="2" t="s">
        <v>320</v>
      </c>
      <c r="S48" s="2" t="s">
        <v>71</v>
      </c>
      <c r="T48" s="2" t="s">
        <v>72</v>
      </c>
      <c r="U48" s="2" t="s">
        <v>73</v>
      </c>
    </row>
    <row r="49" spans="1:21" ht="45" customHeight="1" x14ac:dyDescent="0.25">
      <c r="A49" s="2" t="s">
        <v>367</v>
      </c>
      <c r="B49" s="2" t="s">
        <v>54</v>
      </c>
      <c r="C49" s="2" t="s">
        <v>55</v>
      </c>
      <c r="D49" s="2" t="s">
        <v>56</v>
      </c>
      <c r="E49" s="2" t="s">
        <v>315</v>
      </c>
      <c r="F49" s="2" t="s">
        <v>368</v>
      </c>
      <c r="G49" s="2" t="s">
        <v>369</v>
      </c>
      <c r="H49" s="2" t="s">
        <v>134</v>
      </c>
      <c r="I49" s="2" t="s">
        <v>370</v>
      </c>
      <c r="J49" s="2" t="s">
        <v>371</v>
      </c>
      <c r="K49" s="2" t="s">
        <v>63</v>
      </c>
      <c r="L49" s="2" t="s">
        <v>64</v>
      </c>
      <c r="M49" s="2" t="s">
        <v>137</v>
      </c>
      <c r="N49" s="2" t="s">
        <v>372</v>
      </c>
      <c r="O49" s="2" t="s">
        <v>67</v>
      </c>
      <c r="P49" s="2" t="s">
        <v>372</v>
      </c>
      <c r="Q49" s="2" t="s">
        <v>69</v>
      </c>
      <c r="R49" s="2" t="s">
        <v>373</v>
      </c>
      <c r="S49" s="2" t="s">
        <v>71</v>
      </c>
      <c r="T49" s="2" t="s">
        <v>72</v>
      </c>
      <c r="U49" s="2" t="s">
        <v>73</v>
      </c>
    </row>
    <row r="50" spans="1:21" ht="45" customHeight="1" x14ac:dyDescent="0.25">
      <c r="A50" s="2" t="s">
        <v>374</v>
      </c>
      <c r="B50" s="2" t="s">
        <v>54</v>
      </c>
      <c r="C50" s="2" t="s">
        <v>55</v>
      </c>
      <c r="D50" s="2" t="s">
        <v>56</v>
      </c>
      <c r="E50" s="2" t="s">
        <v>315</v>
      </c>
      <c r="F50" s="2" t="s">
        <v>375</v>
      </c>
      <c r="G50" s="2" t="s">
        <v>376</v>
      </c>
      <c r="H50" s="2" t="s">
        <v>134</v>
      </c>
      <c r="I50" s="2" t="s">
        <v>377</v>
      </c>
      <c r="J50" s="2" t="s">
        <v>378</v>
      </c>
      <c r="K50" s="2" t="s">
        <v>63</v>
      </c>
      <c r="L50" s="2" t="s">
        <v>96</v>
      </c>
      <c r="M50" s="2" t="s">
        <v>137</v>
      </c>
      <c r="N50" s="2" t="s">
        <v>6</v>
      </c>
      <c r="O50" s="2" t="s">
        <v>67</v>
      </c>
      <c r="P50" s="2" t="s">
        <v>6</v>
      </c>
      <c r="Q50" s="2" t="s">
        <v>69</v>
      </c>
      <c r="R50" s="2" t="s">
        <v>332</v>
      </c>
      <c r="S50" s="2" t="s">
        <v>71</v>
      </c>
      <c r="T50" s="2" t="s">
        <v>72</v>
      </c>
      <c r="U50" s="2" t="s">
        <v>73</v>
      </c>
    </row>
    <row r="51" spans="1:21" ht="45" customHeight="1" x14ac:dyDescent="0.25">
      <c r="A51" s="2" t="s">
        <v>379</v>
      </c>
      <c r="B51" s="2" t="s">
        <v>54</v>
      </c>
      <c r="C51" s="2" t="s">
        <v>55</v>
      </c>
      <c r="D51" s="2" t="s">
        <v>56</v>
      </c>
      <c r="E51" s="2" t="s">
        <v>315</v>
      </c>
      <c r="F51" s="2" t="s">
        <v>380</v>
      </c>
      <c r="G51" s="2" t="s">
        <v>381</v>
      </c>
      <c r="H51" s="2" t="s">
        <v>134</v>
      </c>
      <c r="I51" s="2" t="s">
        <v>382</v>
      </c>
      <c r="J51" s="2" t="s">
        <v>383</v>
      </c>
      <c r="K51" s="2" t="s">
        <v>63</v>
      </c>
      <c r="L51" s="2" t="s">
        <v>64</v>
      </c>
      <c r="M51" s="2" t="s">
        <v>384</v>
      </c>
      <c r="N51" s="2" t="s">
        <v>8</v>
      </c>
      <c r="O51" s="2" t="s">
        <v>67</v>
      </c>
      <c r="P51" s="2" t="s">
        <v>8</v>
      </c>
      <c r="Q51" s="2" t="s">
        <v>69</v>
      </c>
      <c r="R51" s="2" t="s">
        <v>385</v>
      </c>
      <c r="S51" s="2" t="s">
        <v>71</v>
      </c>
      <c r="T51" s="2" t="s">
        <v>72</v>
      </c>
      <c r="U51" s="2" t="s">
        <v>73</v>
      </c>
    </row>
    <row r="52" spans="1:21" ht="45" customHeight="1" x14ac:dyDescent="0.25">
      <c r="A52" s="2" t="s">
        <v>386</v>
      </c>
      <c r="B52" s="2" t="s">
        <v>54</v>
      </c>
      <c r="C52" s="2" t="s">
        <v>55</v>
      </c>
      <c r="D52" s="2" t="s">
        <v>56</v>
      </c>
      <c r="E52" s="2" t="s">
        <v>181</v>
      </c>
      <c r="F52" s="2" t="s">
        <v>387</v>
      </c>
      <c r="G52" s="2" t="s">
        <v>388</v>
      </c>
      <c r="H52" s="2" t="s">
        <v>60</v>
      </c>
      <c r="I52" s="2" t="s">
        <v>389</v>
      </c>
      <c r="J52" s="2" t="s">
        <v>390</v>
      </c>
      <c r="K52" s="2" t="s">
        <v>63</v>
      </c>
      <c r="L52" s="2" t="s">
        <v>64</v>
      </c>
      <c r="M52" s="2" t="s">
        <v>391</v>
      </c>
      <c r="N52" s="2" t="s">
        <v>392</v>
      </c>
      <c r="O52" s="2" t="s">
        <v>67</v>
      </c>
      <c r="P52" s="2" t="s">
        <v>393</v>
      </c>
      <c r="Q52" s="2" t="s">
        <v>69</v>
      </c>
      <c r="R52" s="2" t="s">
        <v>394</v>
      </c>
      <c r="S52" s="2" t="s">
        <v>71</v>
      </c>
      <c r="T52" s="2" t="s">
        <v>72</v>
      </c>
      <c r="U52" s="2" t="s">
        <v>73</v>
      </c>
    </row>
    <row r="53" spans="1:21" ht="45" customHeight="1" x14ac:dyDescent="0.25">
      <c r="A53" s="2" t="s">
        <v>395</v>
      </c>
      <c r="B53" s="2" t="s">
        <v>54</v>
      </c>
      <c r="C53" s="2" t="s">
        <v>55</v>
      </c>
      <c r="D53" s="2" t="s">
        <v>56</v>
      </c>
      <c r="E53" s="2" t="s">
        <v>181</v>
      </c>
      <c r="F53" s="2" t="s">
        <v>396</v>
      </c>
      <c r="G53" s="2" t="s">
        <v>397</v>
      </c>
      <c r="H53" s="2" t="s">
        <v>134</v>
      </c>
      <c r="I53" s="2" t="s">
        <v>398</v>
      </c>
      <c r="J53" s="2" t="s">
        <v>399</v>
      </c>
      <c r="K53" s="2" t="s">
        <v>63</v>
      </c>
      <c r="L53" s="2" t="s">
        <v>177</v>
      </c>
      <c r="M53" s="2" t="s">
        <v>400</v>
      </c>
      <c r="N53" s="2" t="s">
        <v>6</v>
      </c>
      <c r="O53" s="2" t="s">
        <v>67</v>
      </c>
      <c r="P53" s="2" t="s">
        <v>6</v>
      </c>
      <c r="Q53" s="2" t="s">
        <v>69</v>
      </c>
      <c r="R53" s="2" t="s">
        <v>401</v>
      </c>
      <c r="S53" s="2" t="s">
        <v>71</v>
      </c>
      <c r="T53" s="2" t="s">
        <v>72</v>
      </c>
      <c r="U53" s="2" t="s">
        <v>73</v>
      </c>
    </row>
    <row r="54" spans="1:21" ht="45" customHeight="1" x14ac:dyDescent="0.25">
      <c r="A54" s="2" t="s">
        <v>402</v>
      </c>
      <c r="B54" s="2" t="s">
        <v>54</v>
      </c>
      <c r="C54" s="2" t="s">
        <v>55</v>
      </c>
      <c r="D54" s="2" t="s">
        <v>56</v>
      </c>
      <c r="E54" s="2" t="s">
        <v>181</v>
      </c>
      <c r="F54" s="2" t="s">
        <v>403</v>
      </c>
      <c r="G54" s="2" t="s">
        <v>404</v>
      </c>
      <c r="H54" s="2" t="s">
        <v>60</v>
      </c>
      <c r="I54" s="2" t="s">
        <v>405</v>
      </c>
      <c r="J54" s="2" t="s">
        <v>406</v>
      </c>
      <c r="K54" s="2" t="s">
        <v>63</v>
      </c>
      <c r="L54" s="2" t="s">
        <v>64</v>
      </c>
      <c r="M54" s="2" t="s">
        <v>298</v>
      </c>
      <c r="N54" s="2" t="s">
        <v>145</v>
      </c>
      <c r="O54" s="2" t="s">
        <v>67</v>
      </c>
      <c r="P54" s="2" t="s">
        <v>145</v>
      </c>
      <c r="Q54" s="2" t="s">
        <v>69</v>
      </c>
      <c r="R54" s="2" t="s">
        <v>407</v>
      </c>
      <c r="S54" s="2" t="s">
        <v>71</v>
      </c>
      <c r="T54" s="2" t="s">
        <v>72</v>
      </c>
      <c r="U54" s="2" t="s">
        <v>73</v>
      </c>
    </row>
    <row r="55" spans="1:21" ht="45" customHeight="1" x14ac:dyDescent="0.25">
      <c r="A55" s="2" t="s">
        <v>408</v>
      </c>
      <c r="B55" s="2" t="s">
        <v>54</v>
      </c>
      <c r="C55" s="2" t="s">
        <v>55</v>
      </c>
      <c r="D55" s="2" t="s">
        <v>56</v>
      </c>
      <c r="E55" s="2" t="s">
        <v>181</v>
      </c>
      <c r="F55" s="2" t="s">
        <v>409</v>
      </c>
      <c r="G55" s="2" t="s">
        <v>410</v>
      </c>
      <c r="H55" s="2" t="s">
        <v>60</v>
      </c>
      <c r="I55" s="2" t="s">
        <v>411</v>
      </c>
      <c r="J55" s="2" t="s">
        <v>412</v>
      </c>
      <c r="K55" s="2" t="s">
        <v>63</v>
      </c>
      <c r="L55" s="2" t="s">
        <v>64</v>
      </c>
      <c r="M55" s="2" t="s">
        <v>413</v>
      </c>
      <c r="N55" s="2" t="s">
        <v>8</v>
      </c>
      <c r="O55" s="2" t="s">
        <v>67</v>
      </c>
      <c r="P55" s="2" t="s">
        <v>8</v>
      </c>
      <c r="Q55" s="2" t="s">
        <v>69</v>
      </c>
      <c r="R55" s="2" t="s">
        <v>414</v>
      </c>
      <c r="S55" s="2" t="s">
        <v>71</v>
      </c>
      <c r="T55" s="2" t="s">
        <v>72</v>
      </c>
      <c r="U55" s="2" t="s">
        <v>73</v>
      </c>
    </row>
    <row r="56" spans="1:21" ht="45" customHeight="1" x14ac:dyDescent="0.25">
      <c r="A56" s="2" t="s">
        <v>415</v>
      </c>
      <c r="B56" s="2" t="s">
        <v>54</v>
      </c>
      <c r="C56" s="2" t="s">
        <v>55</v>
      </c>
      <c r="D56" s="2" t="s">
        <v>56</v>
      </c>
      <c r="E56" s="2" t="s">
        <v>315</v>
      </c>
      <c r="F56" s="2" t="s">
        <v>416</v>
      </c>
      <c r="G56" s="2" t="s">
        <v>417</v>
      </c>
      <c r="H56" s="2" t="s">
        <v>134</v>
      </c>
      <c r="I56" s="2" t="s">
        <v>418</v>
      </c>
      <c r="J56" s="2" t="s">
        <v>419</v>
      </c>
      <c r="K56" s="2" t="s">
        <v>63</v>
      </c>
      <c r="L56" s="2" t="s">
        <v>64</v>
      </c>
      <c r="M56" s="2" t="s">
        <v>384</v>
      </c>
      <c r="N56" s="2" t="s">
        <v>8</v>
      </c>
      <c r="O56" s="2" t="s">
        <v>67</v>
      </c>
      <c r="P56" s="2" t="s">
        <v>8</v>
      </c>
      <c r="Q56" s="2" t="s">
        <v>69</v>
      </c>
      <c r="R56" s="2" t="s">
        <v>420</v>
      </c>
      <c r="S56" s="2" t="s">
        <v>71</v>
      </c>
      <c r="T56" s="2" t="s">
        <v>72</v>
      </c>
      <c r="U56" s="2" t="s">
        <v>73</v>
      </c>
    </row>
    <row r="57" spans="1:21" ht="45" customHeight="1" x14ac:dyDescent="0.25">
      <c r="A57" s="2" t="s">
        <v>421</v>
      </c>
      <c r="B57" s="2" t="s">
        <v>54</v>
      </c>
      <c r="C57" s="2" t="s">
        <v>55</v>
      </c>
      <c r="D57" s="2" t="s">
        <v>56</v>
      </c>
      <c r="E57" s="2" t="s">
        <v>315</v>
      </c>
      <c r="F57" s="2" t="s">
        <v>422</v>
      </c>
      <c r="G57" s="2" t="s">
        <v>423</v>
      </c>
      <c r="H57" s="2" t="s">
        <v>134</v>
      </c>
      <c r="I57" s="2" t="s">
        <v>424</v>
      </c>
      <c r="J57" s="2" t="s">
        <v>425</v>
      </c>
      <c r="K57" s="2" t="s">
        <v>63</v>
      </c>
      <c r="L57" s="2" t="s">
        <v>96</v>
      </c>
      <c r="M57" s="2" t="s">
        <v>426</v>
      </c>
      <c r="N57" s="2" t="s">
        <v>427</v>
      </c>
      <c r="O57" s="2" t="s">
        <v>67</v>
      </c>
      <c r="P57" s="2" t="s">
        <v>8</v>
      </c>
      <c r="Q57" s="2" t="s">
        <v>69</v>
      </c>
      <c r="R57" s="2" t="s">
        <v>428</v>
      </c>
      <c r="S57" s="2" t="s">
        <v>71</v>
      </c>
      <c r="T57" s="2" t="s">
        <v>72</v>
      </c>
      <c r="U57" s="2" t="s">
        <v>73</v>
      </c>
    </row>
    <row r="58" spans="1:21" ht="45" customHeight="1" x14ac:dyDescent="0.25">
      <c r="A58" s="2" t="s">
        <v>429</v>
      </c>
      <c r="B58" s="2" t="s">
        <v>54</v>
      </c>
      <c r="C58" s="2" t="s">
        <v>55</v>
      </c>
      <c r="D58" s="2" t="s">
        <v>56</v>
      </c>
      <c r="E58" s="2" t="s">
        <v>315</v>
      </c>
      <c r="F58" s="2" t="s">
        <v>430</v>
      </c>
      <c r="G58" s="2" t="s">
        <v>431</v>
      </c>
      <c r="H58" s="2" t="s">
        <v>134</v>
      </c>
      <c r="I58" s="2" t="s">
        <v>432</v>
      </c>
      <c r="J58" s="2" t="s">
        <v>433</v>
      </c>
      <c r="K58" s="2" t="s">
        <v>63</v>
      </c>
      <c r="L58" s="2" t="s">
        <v>64</v>
      </c>
      <c r="M58" s="2" t="s">
        <v>137</v>
      </c>
      <c r="N58" s="2" t="s">
        <v>145</v>
      </c>
      <c r="O58" s="2" t="s">
        <v>67</v>
      </c>
      <c r="P58" s="2" t="s">
        <v>145</v>
      </c>
      <c r="Q58" s="2" t="s">
        <v>69</v>
      </c>
      <c r="R58" s="2" t="s">
        <v>434</v>
      </c>
      <c r="S58" s="2" t="s">
        <v>71</v>
      </c>
      <c r="T58" s="2" t="s">
        <v>72</v>
      </c>
      <c r="U58" s="2" t="s">
        <v>73</v>
      </c>
    </row>
    <row r="59" spans="1:21" ht="45" customHeight="1" x14ac:dyDescent="0.25">
      <c r="A59" s="2" t="s">
        <v>435</v>
      </c>
      <c r="B59" s="2" t="s">
        <v>54</v>
      </c>
      <c r="C59" s="2" t="s">
        <v>55</v>
      </c>
      <c r="D59" s="2" t="s">
        <v>56</v>
      </c>
      <c r="E59" s="2" t="s">
        <v>315</v>
      </c>
      <c r="F59" s="2" t="s">
        <v>436</v>
      </c>
      <c r="G59" s="2" t="s">
        <v>437</v>
      </c>
      <c r="H59" s="2" t="s">
        <v>134</v>
      </c>
      <c r="I59" s="2" t="s">
        <v>438</v>
      </c>
      <c r="J59" s="2" t="s">
        <v>439</v>
      </c>
      <c r="K59" s="2" t="s">
        <v>63</v>
      </c>
      <c r="L59" s="2" t="s">
        <v>64</v>
      </c>
      <c r="M59" s="2" t="s">
        <v>137</v>
      </c>
      <c r="N59" s="2" t="s">
        <v>440</v>
      </c>
      <c r="O59" s="2" t="s">
        <v>67</v>
      </c>
      <c r="P59" s="2" t="s">
        <v>145</v>
      </c>
      <c r="Q59" s="2" t="s">
        <v>69</v>
      </c>
      <c r="R59" s="2" t="s">
        <v>441</v>
      </c>
      <c r="S59" s="2" t="s">
        <v>71</v>
      </c>
      <c r="T59" s="2" t="s">
        <v>72</v>
      </c>
      <c r="U59" s="2" t="s">
        <v>73</v>
      </c>
    </row>
    <row r="60" spans="1:21" ht="45" customHeight="1" x14ac:dyDescent="0.25">
      <c r="A60" s="2" t="s">
        <v>442</v>
      </c>
      <c r="B60" s="2" t="s">
        <v>54</v>
      </c>
      <c r="C60" s="2" t="s">
        <v>55</v>
      </c>
      <c r="D60" s="2" t="s">
        <v>56</v>
      </c>
      <c r="E60" s="2" t="s">
        <v>181</v>
      </c>
      <c r="F60" s="2" t="s">
        <v>443</v>
      </c>
      <c r="G60" s="2" t="s">
        <v>444</v>
      </c>
      <c r="H60" s="2" t="s">
        <v>60</v>
      </c>
      <c r="I60" s="2" t="s">
        <v>445</v>
      </c>
      <c r="J60" s="2" t="s">
        <v>446</v>
      </c>
      <c r="K60" s="2" t="s">
        <v>63</v>
      </c>
      <c r="L60" s="2" t="s">
        <v>64</v>
      </c>
      <c r="M60" s="2" t="s">
        <v>298</v>
      </c>
      <c r="N60" s="2" t="s">
        <v>6</v>
      </c>
      <c r="O60" s="2" t="s">
        <v>67</v>
      </c>
      <c r="P60" s="2" t="s">
        <v>6</v>
      </c>
      <c r="Q60" s="2" t="s">
        <v>69</v>
      </c>
      <c r="R60" s="2" t="s">
        <v>447</v>
      </c>
      <c r="S60" s="2" t="s">
        <v>71</v>
      </c>
      <c r="T60" s="2" t="s">
        <v>72</v>
      </c>
      <c r="U60" s="2" t="s">
        <v>73</v>
      </c>
    </row>
    <row r="61" spans="1:21" ht="45" customHeight="1" x14ac:dyDescent="0.25">
      <c r="A61" s="2" t="s">
        <v>448</v>
      </c>
      <c r="B61" s="2" t="s">
        <v>54</v>
      </c>
      <c r="C61" s="2" t="s">
        <v>55</v>
      </c>
      <c r="D61" s="2" t="s">
        <v>56</v>
      </c>
      <c r="E61" s="2" t="s">
        <v>181</v>
      </c>
      <c r="F61" s="2" t="s">
        <v>449</v>
      </c>
      <c r="G61" s="2" t="s">
        <v>450</v>
      </c>
      <c r="H61" s="2" t="s">
        <v>60</v>
      </c>
      <c r="I61" s="2" t="s">
        <v>451</v>
      </c>
      <c r="J61" s="2" t="s">
        <v>452</v>
      </c>
      <c r="K61" s="2" t="s">
        <v>63</v>
      </c>
      <c r="L61" s="2" t="s">
        <v>64</v>
      </c>
      <c r="M61" s="2" t="s">
        <v>453</v>
      </c>
      <c r="N61" s="2" t="s">
        <v>454</v>
      </c>
      <c r="O61" s="2" t="s">
        <v>67</v>
      </c>
      <c r="P61" s="2" t="s">
        <v>186</v>
      </c>
      <c r="Q61" s="2" t="s">
        <v>69</v>
      </c>
      <c r="R61" s="2" t="s">
        <v>455</v>
      </c>
      <c r="S61" s="2" t="s">
        <v>71</v>
      </c>
      <c r="T61" s="2" t="s">
        <v>72</v>
      </c>
      <c r="U61" s="2" t="s">
        <v>73</v>
      </c>
    </row>
    <row r="62" spans="1:21" ht="45" customHeight="1" x14ac:dyDescent="0.25">
      <c r="A62" s="2" t="s">
        <v>456</v>
      </c>
      <c r="B62" s="2" t="s">
        <v>54</v>
      </c>
      <c r="C62" s="2" t="s">
        <v>55</v>
      </c>
      <c r="D62" s="2" t="s">
        <v>56</v>
      </c>
      <c r="E62" s="2" t="s">
        <v>181</v>
      </c>
      <c r="F62" s="2" t="s">
        <v>457</v>
      </c>
      <c r="G62" s="2" t="s">
        <v>458</v>
      </c>
      <c r="H62" s="2" t="s">
        <v>134</v>
      </c>
      <c r="I62" s="2" t="s">
        <v>459</v>
      </c>
      <c r="J62" s="2" t="s">
        <v>460</v>
      </c>
      <c r="K62" s="2" t="s">
        <v>461</v>
      </c>
      <c r="L62" s="2" t="s">
        <v>96</v>
      </c>
      <c r="M62" s="2" t="s">
        <v>298</v>
      </c>
      <c r="N62" s="2" t="s">
        <v>6</v>
      </c>
      <c r="O62" s="2" t="s">
        <v>67</v>
      </c>
      <c r="P62" s="2" t="s">
        <v>6</v>
      </c>
      <c r="Q62" s="2" t="s">
        <v>69</v>
      </c>
      <c r="R62" s="2" t="s">
        <v>462</v>
      </c>
      <c r="S62" s="2" t="s">
        <v>71</v>
      </c>
      <c r="T62" s="2" t="s">
        <v>72</v>
      </c>
      <c r="U62" s="2" t="s">
        <v>73</v>
      </c>
    </row>
    <row r="63" spans="1:21" ht="45" customHeight="1" x14ac:dyDescent="0.25">
      <c r="A63" s="2" t="s">
        <v>463</v>
      </c>
      <c r="B63" s="2" t="s">
        <v>54</v>
      </c>
      <c r="C63" s="2" t="s">
        <v>55</v>
      </c>
      <c r="D63" s="2" t="s">
        <v>56</v>
      </c>
      <c r="E63" s="2" t="s">
        <v>181</v>
      </c>
      <c r="F63" s="2" t="s">
        <v>464</v>
      </c>
      <c r="G63" s="2" t="s">
        <v>465</v>
      </c>
      <c r="H63" s="2" t="s">
        <v>60</v>
      </c>
      <c r="I63" s="2" t="s">
        <v>466</v>
      </c>
      <c r="J63" s="2" t="s">
        <v>467</v>
      </c>
      <c r="K63" s="2" t="s">
        <v>63</v>
      </c>
      <c r="L63" s="2" t="s">
        <v>64</v>
      </c>
      <c r="M63" s="2" t="s">
        <v>468</v>
      </c>
      <c r="N63" s="2" t="s">
        <v>145</v>
      </c>
      <c r="O63" s="2" t="s">
        <v>67</v>
      </c>
      <c r="P63" s="2" t="s">
        <v>145</v>
      </c>
      <c r="Q63" s="2" t="s">
        <v>69</v>
      </c>
      <c r="R63" s="2" t="s">
        <v>469</v>
      </c>
      <c r="S63" s="2" t="s">
        <v>71</v>
      </c>
      <c r="T63" s="2" t="s">
        <v>72</v>
      </c>
      <c r="U63" s="2" t="s">
        <v>73</v>
      </c>
    </row>
    <row r="64" spans="1:21" ht="45" customHeight="1" x14ac:dyDescent="0.25">
      <c r="A64" s="2" t="s">
        <v>470</v>
      </c>
      <c r="B64" s="2" t="s">
        <v>54</v>
      </c>
      <c r="C64" s="2" t="s">
        <v>55</v>
      </c>
      <c r="D64" s="2" t="s">
        <v>56</v>
      </c>
      <c r="E64" s="2" t="s">
        <v>315</v>
      </c>
      <c r="F64" s="2" t="s">
        <v>471</v>
      </c>
      <c r="G64" s="2" t="s">
        <v>472</v>
      </c>
      <c r="H64" s="2" t="s">
        <v>134</v>
      </c>
      <c r="I64" s="2" t="s">
        <v>473</v>
      </c>
      <c r="J64" s="2" t="s">
        <v>474</v>
      </c>
      <c r="K64" s="2" t="s">
        <v>63</v>
      </c>
      <c r="L64" s="2" t="s">
        <v>64</v>
      </c>
      <c r="M64" s="2" t="s">
        <v>384</v>
      </c>
      <c r="N64" s="2" t="s">
        <v>6</v>
      </c>
      <c r="O64" s="2" t="s">
        <v>67</v>
      </c>
      <c r="P64" s="2" t="s">
        <v>145</v>
      </c>
      <c r="Q64" s="2" t="s">
        <v>138</v>
      </c>
      <c r="R64" s="2" t="s">
        <v>441</v>
      </c>
      <c r="S64" s="2" t="s">
        <v>71</v>
      </c>
      <c r="T64" s="2" t="s">
        <v>72</v>
      </c>
      <c r="U64" s="2" t="s">
        <v>73</v>
      </c>
    </row>
    <row r="65" spans="1:21" ht="45" customHeight="1" x14ac:dyDescent="0.25">
      <c r="A65" s="2" t="s">
        <v>475</v>
      </c>
      <c r="B65" s="2" t="s">
        <v>54</v>
      </c>
      <c r="C65" s="2" t="s">
        <v>55</v>
      </c>
      <c r="D65" s="2" t="s">
        <v>56</v>
      </c>
      <c r="E65" s="2" t="s">
        <v>315</v>
      </c>
      <c r="F65" s="2" t="s">
        <v>476</v>
      </c>
      <c r="G65" s="2" t="s">
        <v>477</v>
      </c>
      <c r="H65" s="2" t="s">
        <v>60</v>
      </c>
      <c r="I65" s="2" t="s">
        <v>478</v>
      </c>
      <c r="J65" s="2" t="s">
        <v>479</v>
      </c>
      <c r="K65" s="2" t="s">
        <v>63</v>
      </c>
      <c r="L65" s="2" t="s">
        <v>96</v>
      </c>
      <c r="M65" s="2" t="s">
        <v>480</v>
      </c>
      <c r="N65" s="2" t="s">
        <v>145</v>
      </c>
      <c r="O65" s="2" t="s">
        <v>67</v>
      </c>
      <c r="P65" s="2" t="s">
        <v>145</v>
      </c>
      <c r="Q65" s="2" t="s">
        <v>69</v>
      </c>
      <c r="R65" s="2" t="s">
        <v>441</v>
      </c>
      <c r="S65" s="2" t="s">
        <v>71</v>
      </c>
      <c r="T65" s="2" t="s">
        <v>72</v>
      </c>
      <c r="U65" s="2" t="s">
        <v>73</v>
      </c>
    </row>
    <row r="66" spans="1:21" ht="45" customHeight="1" x14ac:dyDescent="0.25">
      <c r="A66" s="2" t="s">
        <v>481</v>
      </c>
      <c r="B66" s="2" t="s">
        <v>54</v>
      </c>
      <c r="C66" s="2" t="s">
        <v>55</v>
      </c>
      <c r="D66" s="2" t="s">
        <v>56</v>
      </c>
      <c r="E66" s="2" t="s">
        <v>315</v>
      </c>
      <c r="F66" s="2" t="s">
        <v>482</v>
      </c>
      <c r="G66" s="2" t="s">
        <v>483</v>
      </c>
      <c r="H66" s="2" t="s">
        <v>134</v>
      </c>
      <c r="I66" s="2" t="s">
        <v>484</v>
      </c>
      <c r="J66" s="2" t="s">
        <v>485</v>
      </c>
      <c r="K66" s="2" t="s">
        <v>63</v>
      </c>
      <c r="L66" s="2" t="s">
        <v>64</v>
      </c>
      <c r="M66" s="2" t="s">
        <v>137</v>
      </c>
      <c r="N66" s="2" t="s">
        <v>8</v>
      </c>
      <c r="O66" s="2" t="s">
        <v>67</v>
      </c>
      <c r="P66" s="2" t="s">
        <v>6</v>
      </c>
      <c r="Q66" s="2" t="s">
        <v>69</v>
      </c>
      <c r="R66" s="2" t="s">
        <v>486</v>
      </c>
      <c r="S66" s="2" t="s">
        <v>71</v>
      </c>
      <c r="T66" s="2" t="s">
        <v>72</v>
      </c>
      <c r="U66" s="2" t="s">
        <v>73</v>
      </c>
    </row>
    <row r="67" spans="1:21" ht="45" customHeight="1" x14ac:dyDescent="0.25">
      <c r="A67" s="2" t="s">
        <v>487</v>
      </c>
      <c r="B67" s="2" t="s">
        <v>54</v>
      </c>
      <c r="C67" s="2" t="s">
        <v>55</v>
      </c>
      <c r="D67" s="2" t="s">
        <v>56</v>
      </c>
      <c r="E67" s="2" t="s">
        <v>315</v>
      </c>
      <c r="F67" s="2" t="s">
        <v>488</v>
      </c>
      <c r="G67" s="2" t="s">
        <v>489</v>
      </c>
      <c r="H67" s="2" t="s">
        <v>134</v>
      </c>
      <c r="I67" s="2" t="s">
        <v>490</v>
      </c>
      <c r="J67" s="2" t="s">
        <v>491</v>
      </c>
      <c r="K67" s="2" t="s">
        <v>63</v>
      </c>
      <c r="L67" s="2" t="s">
        <v>64</v>
      </c>
      <c r="M67" s="2" t="s">
        <v>384</v>
      </c>
      <c r="N67" s="2" t="s">
        <v>6</v>
      </c>
      <c r="O67" s="2" t="s">
        <v>67</v>
      </c>
      <c r="P67" s="2" t="s">
        <v>6</v>
      </c>
      <c r="Q67" s="2" t="s">
        <v>69</v>
      </c>
      <c r="R67" s="2" t="s">
        <v>492</v>
      </c>
      <c r="S67" s="2" t="s">
        <v>71</v>
      </c>
      <c r="T67" s="2" t="s">
        <v>72</v>
      </c>
      <c r="U67" s="2" t="s">
        <v>73</v>
      </c>
    </row>
    <row r="68" spans="1:21" ht="45" customHeight="1" x14ac:dyDescent="0.25">
      <c r="A68" s="2" t="s">
        <v>493</v>
      </c>
      <c r="B68" s="2" t="s">
        <v>54</v>
      </c>
      <c r="C68" s="2" t="s">
        <v>55</v>
      </c>
      <c r="D68" s="2" t="s">
        <v>56</v>
      </c>
      <c r="E68" s="2" t="s">
        <v>181</v>
      </c>
      <c r="F68" s="2" t="s">
        <v>494</v>
      </c>
      <c r="G68" s="2" t="s">
        <v>495</v>
      </c>
      <c r="H68" s="2" t="s">
        <v>60</v>
      </c>
      <c r="I68" s="2" t="s">
        <v>496</v>
      </c>
      <c r="J68" s="2" t="s">
        <v>497</v>
      </c>
      <c r="K68" s="2" t="s">
        <v>63</v>
      </c>
      <c r="L68" s="2" t="s">
        <v>64</v>
      </c>
      <c r="M68" s="2" t="s">
        <v>137</v>
      </c>
      <c r="N68" s="2" t="s">
        <v>498</v>
      </c>
      <c r="O68" s="2" t="s">
        <v>67</v>
      </c>
      <c r="P68" s="2" t="s">
        <v>7</v>
      </c>
      <c r="Q68" s="2" t="s">
        <v>69</v>
      </c>
      <c r="R68" s="2" t="s">
        <v>499</v>
      </c>
      <c r="S68" s="2" t="s">
        <v>71</v>
      </c>
      <c r="T68" s="2" t="s">
        <v>72</v>
      </c>
      <c r="U68" s="2" t="s">
        <v>73</v>
      </c>
    </row>
    <row r="69" spans="1:21" ht="45" customHeight="1" x14ac:dyDescent="0.25">
      <c r="A69" s="2" t="s">
        <v>500</v>
      </c>
      <c r="B69" s="2" t="s">
        <v>54</v>
      </c>
      <c r="C69" s="2" t="s">
        <v>55</v>
      </c>
      <c r="D69" s="2" t="s">
        <v>56</v>
      </c>
      <c r="E69" s="2" t="s">
        <v>181</v>
      </c>
      <c r="F69" s="2" t="s">
        <v>501</v>
      </c>
      <c r="G69" s="2" t="s">
        <v>502</v>
      </c>
      <c r="H69" s="2" t="s">
        <v>60</v>
      </c>
      <c r="I69" s="2" t="s">
        <v>503</v>
      </c>
      <c r="J69" s="2" t="s">
        <v>504</v>
      </c>
      <c r="K69" s="2" t="s">
        <v>63</v>
      </c>
      <c r="L69" s="2" t="s">
        <v>64</v>
      </c>
      <c r="M69" s="2" t="s">
        <v>505</v>
      </c>
      <c r="N69" s="2" t="s">
        <v>8</v>
      </c>
      <c r="O69" s="2" t="s">
        <v>67</v>
      </c>
      <c r="P69" s="2" t="s">
        <v>8</v>
      </c>
      <c r="Q69" s="2" t="s">
        <v>69</v>
      </c>
      <c r="R69" s="2" t="s">
        <v>506</v>
      </c>
      <c r="S69" s="2" t="s">
        <v>71</v>
      </c>
      <c r="T69" s="2" t="s">
        <v>72</v>
      </c>
      <c r="U69" s="2" t="s">
        <v>73</v>
      </c>
    </row>
    <row r="70" spans="1:21" ht="45" customHeight="1" x14ac:dyDescent="0.25">
      <c r="A70" s="2" t="s">
        <v>507</v>
      </c>
      <c r="B70" s="2" t="s">
        <v>54</v>
      </c>
      <c r="C70" s="2" t="s">
        <v>55</v>
      </c>
      <c r="D70" s="2" t="s">
        <v>56</v>
      </c>
      <c r="E70" s="2" t="s">
        <v>181</v>
      </c>
      <c r="F70" s="2" t="s">
        <v>508</v>
      </c>
      <c r="G70" s="2" t="s">
        <v>509</v>
      </c>
      <c r="H70" s="2" t="s">
        <v>60</v>
      </c>
      <c r="I70" s="2" t="s">
        <v>510</v>
      </c>
      <c r="J70" s="2" t="s">
        <v>511</v>
      </c>
      <c r="K70" s="2" t="s">
        <v>63</v>
      </c>
      <c r="L70" s="2" t="s">
        <v>64</v>
      </c>
      <c r="M70" s="2" t="s">
        <v>137</v>
      </c>
      <c r="N70" s="2" t="s">
        <v>145</v>
      </c>
      <c r="O70" s="2" t="s">
        <v>67</v>
      </c>
      <c r="P70" s="2" t="s">
        <v>145</v>
      </c>
      <c r="Q70" s="2" t="s">
        <v>69</v>
      </c>
      <c r="R70" s="2" t="s">
        <v>512</v>
      </c>
      <c r="S70" s="2" t="s">
        <v>71</v>
      </c>
      <c r="T70" s="2" t="s">
        <v>72</v>
      </c>
      <c r="U70" s="2" t="s">
        <v>73</v>
      </c>
    </row>
    <row r="71" spans="1:21" ht="45" customHeight="1" x14ac:dyDescent="0.25">
      <c r="A71" s="2" t="s">
        <v>513</v>
      </c>
      <c r="B71" s="2" t="s">
        <v>54</v>
      </c>
      <c r="C71" s="2" t="s">
        <v>55</v>
      </c>
      <c r="D71" s="2" t="s">
        <v>56</v>
      </c>
      <c r="E71" s="2" t="s">
        <v>181</v>
      </c>
      <c r="F71" s="2" t="s">
        <v>514</v>
      </c>
      <c r="G71" s="2" t="s">
        <v>515</v>
      </c>
      <c r="H71" s="2" t="s">
        <v>60</v>
      </c>
      <c r="I71" s="2" t="s">
        <v>516</v>
      </c>
      <c r="J71" s="2" t="s">
        <v>517</v>
      </c>
      <c r="K71" s="2" t="s">
        <v>63</v>
      </c>
      <c r="L71" s="2" t="s">
        <v>96</v>
      </c>
      <c r="M71" s="2" t="s">
        <v>518</v>
      </c>
      <c r="N71" s="2" t="s">
        <v>186</v>
      </c>
      <c r="O71" s="2" t="s">
        <v>67</v>
      </c>
      <c r="P71" s="2" t="s">
        <v>498</v>
      </c>
      <c r="Q71" s="2" t="s">
        <v>69</v>
      </c>
      <c r="R71" s="2" t="s">
        <v>519</v>
      </c>
      <c r="S71" s="2" t="s">
        <v>71</v>
      </c>
      <c r="T71" s="2" t="s">
        <v>72</v>
      </c>
      <c r="U71" s="2" t="s">
        <v>73</v>
      </c>
    </row>
    <row r="72" spans="1:21" ht="45" customHeight="1" x14ac:dyDescent="0.25">
      <c r="A72" s="2" t="s">
        <v>520</v>
      </c>
      <c r="B72" s="2" t="s">
        <v>54</v>
      </c>
      <c r="C72" s="2" t="s">
        <v>55</v>
      </c>
      <c r="D72" s="2" t="s">
        <v>56</v>
      </c>
      <c r="E72" s="2" t="s">
        <v>315</v>
      </c>
      <c r="F72" s="2" t="s">
        <v>521</v>
      </c>
      <c r="G72" s="2" t="s">
        <v>522</v>
      </c>
      <c r="H72" s="2" t="s">
        <v>134</v>
      </c>
      <c r="I72" s="2" t="s">
        <v>523</v>
      </c>
      <c r="J72" s="2" t="s">
        <v>524</v>
      </c>
      <c r="K72" s="2" t="s">
        <v>63</v>
      </c>
      <c r="L72" s="2" t="s">
        <v>96</v>
      </c>
      <c r="M72" s="2" t="s">
        <v>413</v>
      </c>
      <c r="N72" s="2" t="s">
        <v>427</v>
      </c>
      <c r="O72" s="2" t="s">
        <v>67</v>
      </c>
      <c r="P72" s="2" t="s">
        <v>7</v>
      </c>
      <c r="Q72" s="2" t="s">
        <v>69</v>
      </c>
      <c r="R72" s="2" t="s">
        <v>525</v>
      </c>
      <c r="S72" s="2" t="s">
        <v>71</v>
      </c>
      <c r="T72" s="2" t="s">
        <v>72</v>
      </c>
      <c r="U72" s="2" t="s">
        <v>73</v>
      </c>
    </row>
    <row r="73" spans="1:21" ht="45" customHeight="1" x14ac:dyDescent="0.25">
      <c r="A73" s="2" t="s">
        <v>526</v>
      </c>
      <c r="B73" s="2" t="s">
        <v>54</v>
      </c>
      <c r="C73" s="2" t="s">
        <v>55</v>
      </c>
      <c r="D73" s="2" t="s">
        <v>56</v>
      </c>
      <c r="E73" s="2" t="s">
        <v>315</v>
      </c>
      <c r="F73" s="2" t="s">
        <v>527</v>
      </c>
      <c r="G73" s="2" t="s">
        <v>528</v>
      </c>
      <c r="H73" s="2" t="s">
        <v>134</v>
      </c>
      <c r="I73" s="2" t="s">
        <v>529</v>
      </c>
      <c r="J73" s="2" t="s">
        <v>530</v>
      </c>
      <c r="K73" s="2" t="s">
        <v>63</v>
      </c>
      <c r="L73" s="2" t="s">
        <v>64</v>
      </c>
      <c r="M73" s="2" t="s">
        <v>137</v>
      </c>
      <c r="N73" s="2" t="s">
        <v>531</v>
      </c>
      <c r="O73" s="2" t="s">
        <v>67</v>
      </c>
      <c r="P73" s="2" t="s">
        <v>531</v>
      </c>
      <c r="Q73" s="2" t="s">
        <v>69</v>
      </c>
      <c r="R73" s="2" t="s">
        <v>532</v>
      </c>
      <c r="S73" s="2" t="s">
        <v>71</v>
      </c>
      <c r="T73" s="2" t="s">
        <v>72</v>
      </c>
      <c r="U73" s="2" t="s">
        <v>73</v>
      </c>
    </row>
    <row r="74" spans="1:21" ht="45" customHeight="1" x14ac:dyDescent="0.25">
      <c r="A74" s="2" t="s">
        <v>533</v>
      </c>
      <c r="B74" s="2" t="s">
        <v>54</v>
      </c>
      <c r="C74" s="2" t="s">
        <v>55</v>
      </c>
      <c r="D74" s="2" t="s">
        <v>56</v>
      </c>
      <c r="E74" s="2" t="s">
        <v>315</v>
      </c>
      <c r="F74" s="2" t="s">
        <v>534</v>
      </c>
      <c r="G74" s="2" t="s">
        <v>535</v>
      </c>
      <c r="H74" s="2" t="s">
        <v>134</v>
      </c>
      <c r="I74" s="2" t="s">
        <v>536</v>
      </c>
      <c r="J74" s="2" t="s">
        <v>537</v>
      </c>
      <c r="K74" s="2" t="s">
        <v>63</v>
      </c>
      <c r="L74" s="2" t="s">
        <v>64</v>
      </c>
      <c r="M74" s="2" t="s">
        <v>137</v>
      </c>
      <c r="N74" s="2" t="s">
        <v>6</v>
      </c>
      <c r="O74" s="2" t="s">
        <v>67</v>
      </c>
      <c r="P74" s="2" t="s">
        <v>145</v>
      </c>
      <c r="Q74" s="2" t="s">
        <v>69</v>
      </c>
      <c r="R74" s="2" t="s">
        <v>538</v>
      </c>
      <c r="S74" s="2" t="s">
        <v>71</v>
      </c>
      <c r="T74" s="2" t="s">
        <v>72</v>
      </c>
      <c r="U74" s="2" t="s">
        <v>73</v>
      </c>
    </row>
    <row r="75" spans="1:21" ht="45" customHeight="1" x14ac:dyDescent="0.25">
      <c r="A75" s="2" t="s">
        <v>539</v>
      </c>
      <c r="B75" s="2" t="s">
        <v>54</v>
      </c>
      <c r="C75" s="2" t="s">
        <v>55</v>
      </c>
      <c r="D75" s="2" t="s">
        <v>56</v>
      </c>
      <c r="E75" s="2" t="s">
        <v>315</v>
      </c>
      <c r="F75" s="2" t="s">
        <v>540</v>
      </c>
      <c r="G75" s="2" t="s">
        <v>541</v>
      </c>
      <c r="H75" s="2" t="s">
        <v>134</v>
      </c>
      <c r="I75" s="2" t="s">
        <v>542</v>
      </c>
      <c r="J75" s="2" t="s">
        <v>543</v>
      </c>
      <c r="K75" s="2" t="s">
        <v>63</v>
      </c>
      <c r="L75" s="2" t="s">
        <v>96</v>
      </c>
      <c r="M75" s="2" t="s">
        <v>137</v>
      </c>
      <c r="N75" s="2" t="s">
        <v>8</v>
      </c>
      <c r="O75" s="2" t="s">
        <v>67</v>
      </c>
      <c r="P75" s="2" t="s">
        <v>6</v>
      </c>
      <c r="Q75" s="2" t="s">
        <v>69</v>
      </c>
      <c r="R75" s="2" t="s">
        <v>544</v>
      </c>
      <c r="S75" s="2" t="s">
        <v>71</v>
      </c>
      <c r="T75" s="2" t="s">
        <v>72</v>
      </c>
      <c r="U75" s="2" t="s">
        <v>73</v>
      </c>
    </row>
    <row r="76" spans="1:21" ht="45" customHeight="1" x14ac:dyDescent="0.25">
      <c r="A76" s="2" t="s">
        <v>545</v>
      </c>
      <c r="B76" s="2" t="s">
        <v>54</v>
      </c>
      <c r="C76" s="2" t="s">
        <v>55</v>
      </c>
      <c r="D76" s="2" t="s">
        <v>56</v>
      </c>
      <c r="E76" s="2" t="s">
        <v>181</v>
      </c>
      <c r="F76" s="2" t="s">
        <v>546</v>
      </c>
      <c r="G76" s="2" t="s">
        <v>547</v>
      </c>
      <c r="H76" s="2" t="s">
        <v>60</v>
      </c>
      <c r="I76" s="2" t="s">
        <v>548</v>
      </c>
      <c r="J76" s="2" t="s">
        <v>549</v>
      </c>
      <c r="K76" s="2" t="s">
        <v>63</v>
      </c>
      <c r="L76" s="2" t="s">
        <v>64</v>
      </c>
      <c r="M76" s="2" t="s">
        <v>137</v>
      </c>
      <c r="N76" s="2" t="s">
        <v>550</v>
      </c>
      <c r="O76" s="2" t="s">
        <v>67</v>
      </c>
      <c r="P76" s="2" t="s">
        <v>550</v>
      </c>
      <c r="Q76" s="2" t="s">
        <v>69</v>
      </c>
      <c r="R76" s="2" t="s">
        <v>551</v>
      </c>
      <c r="S76" s="2" t="s">
        <v>71</v>
      </c>
      <c r="T76" s="2" t="s">
        <v>72</v>
      </c>
      <c r="U76" s="2" t="s">
        <v>73</v>
      </c>
    </row>
    <row r="77" spans="1:21" ht="45" customHeight="1" x14ac:dyDescent="0.25">
      <c r="A77" s="2" t="s">
        <v>552</v>
      </c>
      <c r="B77" s="2" t="s">
        <v>54</v>
      </c>
      <c r="C77" s="2" t="s">
        <v>55</v>
      </c>
      <c r="D77" s="2" t="s">
        <v>56</v>
      </c>
      <c r="E77" s="2" t="s">
        <v>181</v>
      </c>
      <c r="F77" s="2" t="s">
        <v>553</v>
      </c>
      <c r="G77" s="2" t="s">
        <v>554</v>
      </c>
      <c r="H77" s="2" t="s">
        <v>60</v>
      </c>
      <c r="I77" s="2" t="s">
        <v>555</v>
      </c>
      <c r="J77" s="2" t="s">
        <v>556</v>
      </c>
      <c r="K77" s="2" t="s">
        <v>63</v>
      </c>
      <c r="L77" s="2" t="s">
        <v>64</v>
      </c>
      <c r="M77" s="2" t="s">
        <v>557</v>
      </c>
      <c r="N77" s="2" t="s">
        <v>558</v>
      </c>
      <c r="O77" s="2" t="s">
        <v>67</v>
      </c>
      <c r="P77" s="2" t="s">
        <v>558</v>
      </c>
      <c r="Q77" s="2" t="s">
        <v>69</v>
      </c>
      <c r="R77" s="2" t="s">
        <v>559</v>
      </c>
      <c r="S77" s="2" t="s">
        <v>71</v>
      </c>
      <c r="T77" s="2" t="s">
        <v>72</v>
      </c>
      <c r="U77" s="2" t="s">
        <v>73</v>
      </c>
    </row>
    <row r="78" spans="1:21" ht="45" customHeight="1" x14ac:dyDescent="0.25">
      <c r="A78" s="2" t="s">
        <v>560</v>
      </c>
      <c r="B78" s="2" t="s">
        <v>54</v>
      </c>
      <c r="C78" s="2" t="s">
        <v>55</v>
      </c>
      <c r="D78" s="2" t="s">
        <v>56</v>
      </c>
      <c r="E78" s="2" t="s">
        <v>181</v>
      </c>
      <c r="F78" s="2" t="s">
        <v>561</v>
      </c>
      <c r="G78" s="2" t="s">
        <v>562</v>
      </c>
      <c r="H78" s="2" t="s">
        <v>60</v>
      </c>
      <c r="I78" s="2" t="s">
        <v>563</v>
      </c>
      <c r="J78" s="2" t="s">
        <v>564</v>
      </c>
      <c r="K78" s="2" t="s">
        <v>63</v>
      </c>
      <c r="L78" s="2" t="s">
        <v>96</v>
      </c>
      <c r="M78" s="2" t="s">
        <v>565</v>
      </c>
      <c r="N78" s="2" t="s">
        <v>145</v>
      </c>
      <c r="O78" s="2" t="s">
        <v>67</v>
      </c>
      <c r="P78" s="2" t="s">
        <v>145</v>
      </c>
      <c r="Q78" s="2" t="s">
        <v>69</v>
      </c>
      <c r="R78" s="2" t="s">
        <v>566</v>
      </c>
      <c r="S78" s="2" t="s">
        <v>71</v>
      </c>
      <c r="T78" s="2" t="s">
        <v>72</v>
      </c>
      <c r="U78" s="2" t="s">
        <v>73</v>
      </c>
    </row>
    <row r="79" spans="1:21" ht="45" customHeight="1" x14ac:dyDescent="0.25">
      <c r="A79" s="2" t="s">
        <v>567</v>
      </c>
      <c r="B79" s="2" t="s">
        <v>54</v>
      </c>
      <c r="C79" s="2" t="s">
        <v>55</v>
      </c>
      <c r="D79" s="2" t="s">
        <v>56</v>
      </c>
      <c r="E79" s="2" t="s">
        <v>181</v>
      </c>
      <c r="F79" s="2" t="s">
        <v>568</v>
      </c>
      <c r="G79" s="2" t="s">
        <v>569</v>
      </c>
      <c r="H79" s="2" t="s">
        <v>134</v>
      </c>
      <c r="I79" s="2" t="s">
        <v>570</v>
      </c>
      <c r="J79" s="2" t="s">
        <v>571</v>
      </c>
      <c r="K79" s="2" t="s">
        <v>63</v>
      </c>
      <c r="L79" s="2" t="s">
        <v>96</v>
      </c>
      <c r="M79" s="2" t="s">
        <v>137</v>
      </c>
      <c r="N79" s="2" t="s">
        <v>8</v>
      </c>
      <c r="O79" s="2" t="s">
        <v>67</v>
      </c>
      <c r="P79" s="2" t="s">
        <v>8</v>
      </c>
      <c r="Q79" s="2" t="s">
        <v>69</v>
      </c>
      <c r="R79" s="2" t="s">
        <v>572</v>
      </c>
      <c r="S79" s="2" t="s">
        <v>71</v>
      </c>
      <c r="T79" s="2" t="s">
        <v>72</v>
      </c>
      <c r="U79" s="2" t="s">
        <v>73</v>
      </c>
    </row>
    <row r="80" spans="1:21" ht="45" customHeight="1" x14ac:dyDescent="0.25">
      <c r="A80" s="2" t="s">
        <v>573</v>
      </c>
      <c r="B80" s="2" t="s">
        <v>54</v>
      </c>
      <c r="C80" s="2" t="s">
        <v>55</v>
      </c>
      <c r="D80" s="2" t="s">
        <v>56</v>
      </c>
      <c r="E80" s="2" t="s">
        <v>315</v>
      </c>
      <c r="F80" s="2" t="s">
        <v>574</v>
      </c>
      <c r="G80" s="2" t="s">
        <v>575</v>
      </c>
      <c r="H80" s="2" t="s">
        <v>134</v>
      </c>
      <c r="I80" s="2" t="s">
        <v>576</v>
      </c>
      <c r="J80" s="2" t="s">
        <v>577</v>
      </c>
      <c r="K80" s="2" t="s">
        <v>63</v>
      </c>
      <c r="L80" s="2" t="s">
        <v>96</v>
      </c>
      <c r="M80" s="2" t="s">
        <v>384</v>
      </c>
      <c r="N80" s="2" t="s">
        <v>427</v>
      </c>
      <c r="O80" s="2" t="s">
        <v>67</v>
      </c>
      <c r="P80" s="2" t="s">
        <v>7</v>
      </c>
      <c r="Q80" s="2" t="s">
        <v>69</v>
      </c>
      <c r="R80" s="2" t="s">
        <v>578</v>
      </c>
      <c r="S80" s="2" t="s">
        <v>71</v>
      </c>
      <c r="T80" s="2" t="s">
        <v>72</v>
      </c>
      <c r="U80" s="2" t="s">
        <v>73</v>
      </c>
    </row>
    <row r="81" spans="1:21" ht="45" customHeight="1" x14ac:dyDescent="0.25">
      <c r="A81" s="2" t="s">
        <v>579</v>
      </c>
      <c r="B81" s="2" t="s">
        <v>54</v>
      </c>
      <c r="C81" s="2" t="s">
        <v>55</v>
      </c>
      <c r="D81" s="2" t="s">
        <v>56</v>
      </c>
      <c r="E81" s="2" t="s">
        <v>315</v>
      </c>
      <c r="F81" s="2" t="s">
        <v>580</v>
      </c>
      <c r="G81" s="2" t="s">
        <v>581</v>
      </c>
      <c r="H81" s="2" t="s">
        <v>134</v>
      </c>
      <c r="I81" s="2" t="s">
        <v>582</v>
      </c>
      <c r="J81" s="2" t="s">
        <v>583</v>
      </c>
      <c r="K81" s="2" t="s">
        <v>63</v>
      </c>
      <c r="L81" s="2" t="s">
        <v>177</v>
      </c>
      <c r="M81" s="2" t="s">
        <v>584</v>
      </c>
      <c r="N81" s="2" t="s">
        <v>145</v>
      </c>
      <c r="O81" s="2" t="s">
        <v>67</v>
      </c>
      <c r="P81" s="2" t="s">
        <v>145</v>
      </c>
      <c r="Q81" s="2" t="s">
        <v>69</v>
      </c>
      <c r="R81" s="2" t="s">
        <v>585</v>
      </c>
      <c r="S81" s="2" t="s">
        <v>71</v>
      </c>
      <c r="T81" s="2" t="s">
        <v>72</v>
      </c>
      <c r="U81" s="2" t="s">
        <v>73</v>
      </c>
    </row>
    <row r="82" spans="1:21" ht="45" customHeight="1" x14ac:dyDescent="0.25">
      <c r="A82" s="2" t="s">
        <v>586</v>
      </c>
      <c r="B82" s="2" t="s">
        <v>54</v>
      </c>
      <c r="C82" s="2" t="s">
        <v>55</v>
      </c>
      <c r="D82" s="2" t="s">
        <v>56</v>
      </c>
      <c r="E82" s="2" t="s">
        <v>57</v>
      </c>
      <c r="F82" s="2" t="s">
        <v>587</v>
      </c>
      <c r="G82" s="2" t="s">
        <v>588</v>
      </c>
      <c r="H82" s="2" t="s">
        <v>60</v>
      </c>
      <c r="I82" s="2" t="s">
        <v>589</v>
      </c>
      <c r="J82" s="2" t="s">
        <v>590</v>
      </c>
      <c r="K82" s="2" t="s">
        <v>63</v>
      </c>
      <c r="L82" s="2" t="s">
        <v>64</v>
      </c>
      <c r="M82" s="2" t="s">
        <v>591</v>
      </c>
      <c r="N82" s="2" t="s">
        <v>186</v>
      </c>
      <c r="O82" s="2" t="s">
        <v>67</v>
      </c>
      <c r="P82" s="2" t="s">
        <v>186</v>
      </c>
      <c r="Q82" s="2" t="s">
        <v>69</v>
      </c>
      <c r="R82" s="2" t="s">
        <v>592</v>
      </c>
      <c r="S82" s="2" t="s">
        <v>71</v>
      </c>
      <c r="T82" s="2" t="s">
        <v>72</v>
      </c>
      <c r="U82" s="2" t="s">
        <v>73</v>
      </c>
    </row>
    <row r="83" spans="1:21" ht="45" customHeight="1" x14ac:dyDescent="0.25">
      <c r="A83" s="2" t="s">
        <v>593</v>
      </c>
      <c r="B83" s="2" t="s">
        <v>54</v>
      </c>
      <c r="C83" s="2" t="s">
        <v>55</v>
      </c>
      <c r="D83" s="2" t="s">
        <v>56</v>
      </c>
      <c r="E83" s="2" t="s">
        <v>57</v>
      </c>
      <c r="F83" s="2" t="s">
        <v>594</v>
      </c>
      <c r="G83" s="2" t="s">
        <v>595</v>
      </c>
      <c r="H83" s="2" t="s">
        <v>60</v>
      </c>
      <c r="I83" s="2" t="s">
        <v>596</v>
      </c>
      <c r="J83" s="2" t="s">
        <v>597</v>
      </c>
      <c r="K83" s="2" t="s">
        <v>63</v>
      </c>
      <c r="L83" s="2" t="s">
        <v>64</v>
      </c>
      <c r="M83" s="2" t="s">
        <v>413</v>
      </c>
      <c r="N83" s="2" t="s">
        <v>498</v>
      </c>
      <c r="O83" s="2" t="s">
        <v>67</v>
      </c>
      <c r="P83" s="2" t="s">
        <v>89</v>
      </c>
      <c r="Q83" s="2" t="s">
        <v>69</v>
      </c>
      <c r="R83" s="2" t="s">
        <v>598</v>
      </c>
      <c r="S83" s="2" t="s">
        <v>71</v>
      </c>
      <c r="T83" s="2" t="s">
        <v>72</v>
      </c>
      <c r="U83" s="2" t="s">
        <v>73</v>
      </c>
    </row>
    <row r="84" spans="1:21" ht="45" customHeight="1" x14ac:dyDescent="0.25">
      <c r="A84" s="2" t="s">
        <v>599</v>
      </c>
      <c r="B84" s="2" t="s">
        <v>54</v>
      </c>
      <c r="C84" s="2" t="s">
        <v>55</v>
      </c>
      <c r="D84" s="2" t="s">
        <v>56</v>
      </c>
      <c r="E84" s="2" t="s">
        <v>181</v>
      </c>
      <c r="F84" s="2" t="s">
        <v>600</v>
      </c>
      <c r="G84" s="2" t="s">
        <v>601</v>
      </c>
      <c r="H84" s="2" t="s">
        <v>134</v>
      </c>
      <c r="I84" s="2" t="s">
        <v>602</v>
      </c>
      <c r="J84" s="2" t="s">
        <v>603</v>
      </c>
      <c r="K84" s="2" t="s">
        <v>63</v>
      </c>
      <c r="L84" s="2" t="s">
        <v>177</v>
      </c>
      <c r="M84" s="2" t="s">
        <v>604</v>
      </c>
      <c r="N84" s="2" t="s">
        <v>145</v>
      </c>
      <c r="O84" s="2" t="s">
        <v>67</v>
      </c>
      <c r="P84" s="2" t="s">
        <v>145</v>
      </c>
      <c r="Q84" s="2" t="s">
        <v>69</v>
      </c>
      <c r="R84" s="2" t="s">
        <v>605</v>
      </c>
      <c r="S84" s="2" t="s">
        <v>71</v>
      </c>
      <c r="T84" s="2" t="s">
        <v>72</v>
      </c>
      <c r="U84" s="2" t="s">
        <v>73</v>
      </c>
    </row>
    <row r="85" spans="1:21" ht="45" customHeight="1" x14ac:dyDescent="0.25">
      <c r="A85" s="2" t="s">
        <v>606</v>
      </c>
      <c r="B85" s="2" t="s">
        <v>54</v>
      </c>
      <c r="C85" s="2" t="s">
        <v>55</v>
      </c>
      <c r="D85" s="2" t="s">
        <v>56</v>
      </c>
      <c r="E85" s="2" t="s">
        <v>57</v>
      </c>
      <c r="F85" s="2" t="s">
        <v>607</v>
      </c>
      <c r="G85" s="2" t="s">
        <v>608</v>
      </c>
      <c r="H85" s="2" t="s">
        <v>60</v>
      </c>
      <c r="I85" s="2" t="s">
        <v>609</v>
      </c>
      <c r="J85" s="2" t="s">
        <v>610</v>
      </c>
      <c r="K85" s="2" t="s">
        <v>63</v>
      </c>
      <c r="L85" s="2" t="s">
        <v>64</v>
      </c>
      <c r="M85" s="2" t="s">
        <v>611</v>
      </c>
      <c r="N85" s="2" t="s">
        <v>612</v>
      </c>
      <c r="O85" s="2" t="s">
        <v>67</v>
      </c>
      <c r="P85" s="2" t="s">
        <v>612</v>
      </c>
      <c r="Q85" s="2" t="s">
        <v>69</v>
      </c>
      <c r="R85" s="2" t="s">
        <v>613</v>
      </c>
      <c r="S85" s="2" t="s">
        <v>71</v>
      </c>
      <c r="T85" s="2" t="s">
        <v>72</v>
      </c>
      <c r="U85" s="2" t="s">
        <v>73</v>
      </c>
    </row>
    <row r="86" spans="1:21" ht="45" customHeight="1" x14ac:dyDescent="0.25">
      <c r="A86" s="2" t="s">
        <v>614</v>
      </c>
      <c r="B86" s="2" t="s">
        <v>54</v>
      </c>
      <c r="C86" s="2" t="s">
        <v>55</v>
      </c>
      <c r="D86" s="2" t="s">
        <v>56</v>
      </c>
      <c r="E86" s="2" t="s">
        <v>57</v>
      </c>
      <c r="F86" s="2" t="s">
        <v>615</v>
      </c>
      <c r="G86" s="2" t="s">
        <v>616</v>
      </c>
      <c r="H86" s="2" t="s">
        <v>617</v>
      </c>
      <c r="I86" s="2" t="s">
        <v>618</v>
      </c>
      <c r="J86" s="2" t="s">
        <v>619</v>
      </c>
      <c r="K86" s="2" t="s">
        <v>63</v>
      </c>
      <c r="L86" s="2" t="s">
        <v>64</v>
      </c>
      <c r="M86" s="2" t="s">
        <v>250</v>
      </c>
      <c r="N86" s="2" t="s">
        <v>89</v>
      </c>
      <c r="O86" s="2" t="s">
        <v>67</v>
      </c>
      <c r="P86" s="2" t="s">
        <v>89</v>
      </c>
      <c r="Q86" s="2" t="s">
        <v>69</v>
      </c>
      <c r="R86" s="2" t="s">
        <v>620</v>
      </c>
      <c r="S86" s="2" t="s">
        <v>71</v>
      </c>
      <c r="T86" s="2" t="s">
        <v>72</v>
      </c>
      <c r="U86" s="2" t="s">
        <v>73</v>
      </c>
    </row>
    <row r="87" spans="1:21" ht="45" customHeight="1" x14ac:dyDescent="0.25">
      <c r="A87" s="2" t="s">
        <v>621</v>
      </c>
      <c r="B87" s="2" t="s">
        <v>54</v>
      </c>
      <c r="C87" s="2" t="s">
        <v>55</v>
      </c>
      <c r="D87" s="2" t="s">
        <v>56</v>
      </c>
      <c r="E87" s="2" t="s">
        <v>57</v>
      </c>
      <c r="F87" s="2" t="s">
        <v>622</v>
      </c>
      <c r="G87" s="2" t="s">
        <v>623</v>
      </c>
      <c r="H87" s="2" t="s">
        <v>60</v>
      </c>
      <c r="I87" s="2" t="s">
        <v>624</v>
      </c>
      <c r="J87" s="2" t="s">
        <v>625</v>
      </c>
      <c r="K87" s="2" t="s">
        <v>63</v>
      </c>
      <c r="L87" s="2" t="s">
        <v>64</v>
      </c>
      <c r="M87" s="2" t="s">
        <v>626</v>
      </c>
      <c r="N87" s="2" t="s">
        <v>627</v>
      </c>
      <c r="O87" s="2" t="s">
        <v>67</v>
      </c>
      <c r="P87" s="2" t="s">
        <v>89</v>
      </c>
      <c r="Q87" s="2" t="s">
        <v>69</v>
      </c>
      <c r="R87" s="2" t="s">
        <v>628</v>
      </c>
      <c r="S87" s="2" t="s">
        <v>71</v>
      </c>
      <c r="T87" s="2" t="s">
        <v>72</v>
      </c>
      <c r="U87" s="2" t="s">
        <v>73</v>
      </c>
    </row>
    <row r="88" spans="1:21" ht="45" customHeight="1" x14ac:dyDescent="0.25">
      <c r="A88" s="2" t="s">
        <v>629</v>
      </c>
      <c r="B88" s="2" t="s">
        <v>54</v>
      </c>
      <c r="C88" s="2" t="s">
        <v>55</v>
      </c>
      <c r="D88" s="2" t="s">
        <v>56</v>
      </c>
      <c r="E88" s="2" t="s">
        <v>57</v>
      </c>
      <c r="F88" s="2" t="s">
        <v>630</v>
      </c>
      <c r="G88" s="2" t="s">
        <v>631</v>
      </c>
      <c r="H88" s="2" t="s">
        <v>60</v>
      </c>
      <c r="I88" s="2" t="s">
        <v>632</v>
      </c>
      <c r="J88" s="2" t="s">
        <v>633</v>
      </c>
      <c r="K88" s="2" t="s">
        <v>63</v>
      </c>
      <c r="L88" s="2" t="s">
        <v>64</v>
      </c>
      <c r="M88" s="2" t="s">
        <v>591</v>
      </c>
      <c r="N88" s="2" t="s">
        <v>634</v>
      </c>
      <c r="O88" s="2" t="s">
        <v>67</v>
      </c>
      <c r="P88" s="2" t="s">
        <v>634</v>
      </c>
      <c r="Q88" s="2" t="s">
        <v>69</v>
      </c>
      <c r="R88" s="2" t="s">
        <v>628</v>
      </c>
      <c r="S88" s="2" t="s">
        <v>71</v>
      </c>
      <c r="T88" s="2" t="s">
        <v>72</v>
      </c>
      <c r="U88" s="2" t="s">
        <v>73</v>
      </c>
    </row>
    <row r="89" spans="1:21" ht="45" customHeight="1" x14ac:dyDescent="0.25">
      <c r="A89" s="2" t="s">
        <v>635</v>
      </c>
      <c r="B89" s="2" t="s">
        <v>54</v>
      </c>
      <c r="C89" s="2" t="s">
        <v>55</v>
      </c>
      <c r="D89" s="2" t="s">
        <v>56</v>
      </c>
      <c r="E89" s="2" t="s">
        <v>57</v>
      </c>
      <c r="F89" s="2" t="s">
        <v>636</v>
      </c>
      <c r="G89" s="2" t="s">
        <v>637</v>
      </c>
      <c r="H89" s="2" t="s">
        <v>617</v>
      </c>
      <c r="I89" s="2" t="s">
        <v>638</v>
      </c>
      <c r="J89" s="2" t="s">
        <v>639</v>
      </c>
      <c r="K89" s="2" t="s">
        <v>63</v>
      </c>
      <c r="L89" s="2" t="s">
        <v>96</v>
      </c>
      <c r="M89" s="2" t="s">
        <v>305</v>
      </c>
      <c r="N89" s="2" t="s">
        <v>145</v>
      </c>
      <c r="O89" s="2" t="s">
        <v>67</v>
      </c>
      <c r="P89" s="2" t="s">
        <v>145</v>
      </c>
      <c r="Q89" s="2" t="s">
        <v>69</v>
      </c>
      <c r="R89" s="2" t="s">
        <v>628</v>
      </c>
      <c r="S89" s="2" t="s">
        <v>71</v>
      </c>
      <c r="T89" s="2" t="s">
        <v>72</v>
      </c>
      <c r="U89" s="2" t="s">
        <v>73</v>
      </c>
    </row>
    <row r="90" spans="1:21" ht="45" customHeight="1" x14ac:dyDescent="0.25">
      <c r="A90" s="2" t="s">
        <v>640</v>
      </c>
      <c r="B90" s="2" t="s">
        <v>54</v>
      </c>
      <c r="C90" s="2" t="s">
        <v>55</v>
      </c>
      <c r="D90" s="2" t="s">
        <v>56</v>
      </c>
      <c r="E90" s="2" t="s">
        <v>57</v>
      </c>
      <c r="F90" s="2" t="s">
        <v>641</v>
      </c>
      <c r="G90" s="2" t="s">
        <v>642</v>
      </c>
      <c r="H90" s="2" t="s">
        <v>60</v>
      </c>
      <c r="I90" s="2" t="s">
        <v>643</v>
      </c>
      <c r="J90" s="2" t="s">
        <v>644</v>
      </c>
      <c r="K90" s="2" t="s">
        <v>63</v>
      </c>
      <c r="L90" s="2" t="s">
        <v>64</v>
      </c>
      <c r="M90" s="2" t="s">
        <v>645</v>
      </c>
      <c r="N90" s="2" t="s">
        <v>6</v>
      </c>
      <c r="O90" s="2" t="s">
        <v>67</v>
      </c>
      <c r="P90" s="2" t="s">
        <v>145</v>
      </c>
      <c r="Q90" s="2" t="s">
        <v>69</v>
      </c>
      <c r="R90" s="2" t="s">
        <v>646</v>
      </c>
      <c r="S90" s="2" t="s">
        <v>71</v>
      </c>
      <c r="T90" s="2" t="s">
        <v>72</v>
      </c>
      <c r="U90" s="2" t="s">
        <v>73</v>
      </c>
    </row>
    <row r="91" spans="1:21" ht="45" customHeight="1" x14ac:dyDescent="0.25">
      <c r="A91" s="2" t="s">
        <v>647</v>
      </c>
      <c r="B91" s="2" t="s">
        <v>54</v>
      </c>
      <c r="C91" s="2" t="s">
        <v>55</v>
      </c>
      <c r="D91" s="2" t="s">
        <v>56</v>
      </c>
      <c r="E91" s="2" t="s">
        <v>57</v>
      </c>
      <c r="F91" s="2" t="s">
        <v>648</v>
      </c>
      <c r="G91" s="2" t="s">
        <v>649</v>
      </c>
      <c r="H91" s="2" t="s">
        <v>60</v>
      </c>
      <c r="I91" s="2" t="s">
        <v>650</v>
      </c>
      <c r="J91" s="2" t="s">
        <v>651</v>
      </c>
      <c r="K91" s="2" t="s">
        <v>63</v>
      </c>
      <c r="L91" s="2" t="s">
        <v>64</v>
      </c>
      <c r="M91" s="2" t="s">
        <v>652</v>
      </c>
      <c r="N91" s="2" t="s">
        <v>8</v>
      </c>
      <c r="O91" s="2" t="s">
        <v>67</v>
      </c>
      <c r="P91" s="2" t="s">
        <v>145</v>
      </c>
      <c r="Q91" s="2" t="s">
        <v>69</v>
      </c>
      <c r="R91" s="2" t="s">
        <v>653</v>
      </c>
      <c r="S91" s="2" t="s">
        <v>71</v>
      </c>
      <c r="T91" s="2" t="s">
        <v>72</v>
      </c>
      <c r="U91" s="2" t="s">
        <v>73</v>
      </c>
    </row>
    <row r="92" spans="1:21" ht="45" customHeight="1" x14ac:dyDescent="0.25">
      <c r="A92" s="2" t="s">
        <v>654</v>
      </c>
      <c r="B92" s="2" t="s">
        <v>54</v>
      </c>
      <c r="C92" s="2" t="s">
        <v>55</v>
      </c>
      <c r="D92" s="2" t="s">
        <v>56</v>
      </c>
      <c r="E92" s="2" t="s">
        <v>57</v>
      </c>
      <c r="F92" s="2" t="s">
        <v>655</v>
      </c>
      <c r="G92" s="2" t="s">
        <v>656</v>
      </c>
      <c r="H92" s="2" t="s">
        <v>134</v>
      </c>
      <c r="I92" s="2" t="s">
        <v>657</v>
      </c>
      <c r="J92" s="2" t="s">
        <v>658</v>
      </c>
      <c r="K92" s="2" t="s">
        <v>63</v>
      </c>
      <c r="L92" s="2" t="s">
        <v>96</v>
      </c>
      <c r="M92" s="2" t="s">
        <v>659</v>
      </c>
      <c r="N92" s="2" t="s">
        <v>6</v>
      </c>
      <c r="O92" s="2" t="s">
        <v>67</v>
      </c>
      <c r="P92" s="2" t="s">
        <v>145</v>
      </c>
      <c r="Q92" s="2" t="s">
        <v>69</v>
      </c>
      <c r="R92" s="2" t="s">
        <v>660</v>
      </c>
      <c r="S92" s="2" t="s">
        <v>71</v>
      </c>
      <c r="T92" s="2" t="s">
        <v>72</v>
      </c>
      <c r="U92" s="2" t="s">
        <v>73</v>
      </c>
    </row>
    <row r="93" spans="1:21" ht="45" customHeight="1" x14ac:dyDescent="0.25">
      <c r="A93" s="2" t="s">
        <v>661</v>
      </c>
      <c r="B93" s="2" t="s">
        <v>54</v>
      </c>
      <c r="C93" s="2" t="s">
        <v>55</v>
      </c>
      <c r="D93" s="2" t="s">
        <v>56</v>
      </c>
      <c r="E93" s="2" t="s">
        <v>57</v>
      </c>
      <c r="F93" s="2" t="s">
        <v>662</v>
      </c>
      <c r="G93" s="2" t="s">
        <v>663</v>
      </c>
      <c r="H93" s="2" t="s">
        <v>134</v>
      </c>
      <c r="I93" s="2" t="s">
        <v>664</v>
      </c>
      <c r="J93" s="2" t="s">
        <v>665</v>
      </c>
      <c r="K93" s="2" t="s">
        <v>63</v>
      </c>
      <c r="L93" s="2" t="s">
        <v>64</v>
      </c>
      <c r="M93" s="2" t="s">
        <v>666</v>
      </c>
      <c r="N93" s="2" t="s">
        <v>6</v>
      </c>
      <c r="O93" s="2" t="s">
        <v>67</v>
      </c>
      <c r="P93" s="2" t="s">
        <v>6</v>
      </c>
      <c r="Q93" s="2" t="s">
        <v>69</v>
      </c>
      <c r="R93" s="2" t="s">
        <v>667</v>
      </c>
      <c r="S93" s="2" t="s">
        <v>71</v>
      </c>
      <c r="T93" s="2" t="s">
        <v>72</v>
      </c>
      <c r="U93" s="2" t="s">
        <v>73</v>
      </c>
    </row>
    <row r="94" spans="1:21" ht="45" customHeight="1" x14ac:dyDescent="0.25">
      <c r="A94" s="2" t="s">
        <v>668</v>
      </c>
      <c r="B94" s="2" t="s">
        <v>54</v>
      </c>
      <c r="C94" s="2" t="s">
        <v>55</v>
      </c>
      <c r="D94" s="2" t="s">
        <v>56</v>
      </c>
      <c r="E94" s="2" t="s">
        <v>57</v>
      </c>
      <c r="F94" s="2" t="s">
        <v>669</v>
      </c>
      <c r="G94" s="2" t="s">
        <v>670</v>
      </c>
      <c r="H94" s="2" t="s">
        <v>60</v>
      </c>
      <c r="I94" s="2" t="s">
        <v>671</v>
      </c>
      <c r="J94" s="2" t="s">
        <v>672</v>
      </c>
      <c r="K94" s="2" t="s">
        <v>63</v>
      </c>
      <c r="L94" s="2" t="s">
        <v>64</v>
      </c>
      <c r="M94" s="2" t="s">
        <v>673</v>
      </c>
      <c r="N94" s="2" t="s">
        <v>674</v>
      </c>
      <c r="O94" s="2" t="s">
        <v>67</v>
      </c>
      <c r="P94" s="2" t="s">
        <v>674</v>
      </c>
      <c r="Q94" s="2" t="s">
        <v>69</v>
      </c>
      <c r="R94" s="2" t="s">
        <v>675</v>
      </c>
      <c r="S94" s="2" t="s">
        <v>71</v>
      </c>
      <c r="T94" s="2" t="s">
        <v>72</v>
      </c>
      <c r="U94" s="2" t="s">
        <v>73</v>
      </c>
    </row>
    <row r="95" spans="1:21" ht="45" customHeight="1" x14ac:dyDescent="0.25">
      <c r="A95" s="2" t="s">
        <v>676</v>
      </c>
      <c r="B95" s="2" t="s">
        <v>54</v>
      </c>
      <c r="C95" s="2" t="s">
        <v>55</v>
      </c>
      <c r="D95" s="2" t="s">
        <v>56</v>
      </c>
      <c r="E95" s="2" t="s">
        <v>57</v>
      </c>
      <c r="F95" s="2" t="s">
        <v>677</v>
      </c>
      <c r="G95" s="2" t="s">
        <v>678</v>
      </c>
      <c r="H95" s="2" t="s">
        <v>60</v>
      </c>
      <c r="I95" s="2" t="s">
        <v>679</v>
      </c>
      <c r="J95" s="2" t="s">
        <v>680</v>
      </c>
      <c r="K95" s="2" t="s">
        <v>63</v>
      </c>
      <c r="L95" s="2" t="s">
        <v>64</v>
      </c>
      <c r="M95" s="2" t="s">
        <v>681</v>
      </c>
      <c r="N95" s="2" t="s">
        <v>498</v>
      </c>
      <c r="O95" s="2" t="s">
        <v>67</v>
      </c>
      <c r="P95" s="2" t="s">
        <v>498</v>
      </c>
      <c r="Q95" s="2" t="s">
        <v>69</v>
      </c>
      <c r="R95" s="2" t="s">
        <v>682</v>
      </c>
      <c r="S95" s="2" t="s">
        <v>71</v>
      </c>
      <c r="T95" s="2" t="s">
        <v>72</v>
      </c>
      <c r="U95" s="2" t="s">
        <v>73</v>
      </c>
    </row>
    <row r="96" spans="1:21" ht="45" customHeight="1" x14ac:dyDescent="0.25">
      <c r="A96" s="2" t="s">
        <v>683</v>
      </c>
      <c r="B96" s="2" t="s">
        <v>54</v>
      </c>
      <c r="C96" s="2" t="s">
        <v>55</v>
      </c>
      <c r="D96" s="2" t="s">
        <v>56</v>
      </c>
      <c r="E96" s="2" t="s">
        <v>57</v>
      </c>
      <c r="F96" s="2" t="s">
        <v>684</v>
      </c>
      <c r="G96" s="2" t="s">
        <v>685</v>
      </c>
      <c r="H96" s="2" t="s">
        <v>60</v>
      </c>
      <c r="I96" s="2" t="s">
        <v>686</v>
      </c>
      <c r="J96" s="2" t="s">
        <v>687</v>
      </c>
      <c r="K96" s="2" t="s">
        <v>63</v>
      </c>
      <c r="L96" s="2" t="s">
        <v>64</v>
      </c>
      <c r="M96" s="2" t="s">
        <v>298</v>
      </c>
      <c r="N96" s="2" t="s">
        <v>6</v>
      </c>
      <c r="O96" s="2" t="s">
        <v>67</v>
      </c>
      <c r="P96" s="2" t="s">
        <v>145</v>
      </c>
      <c r="Q96" s="2" t="s">
        <v>69</v>
      </c>
      <c r="R96" s="2" t="s">
        <v>688</v>
      </c>
      <c r="S96" s="2" t="s">
        <v>71</v>
      </c>
      <c r="T96" s="2" t="s">
        <v>72</v>
      </c>
      <c r="U96" s="2" t="s">
        <v>73</v>
      </c>
    </row>
    <row r="97" spans="1:21" ht="45" customHeight="1" x14ac:dyDescent="0.25">
      <c r="A97" s="2" t="s">
        <v>689</v>
      </c>
      <c r="B97" s="2" t="s">
        <v>54</v>
      </c>
      <c r="C97" s="2" t="s">
        <v>55</v>
      </c>
      <c r="D97" s="2" t="s">
        <v>56</v>
      </c>
      <c r="E97" s="2" t="s">
        <v>57</v>
      </c>
      <c r="F97" s="2" t="s">
        <v>690</v>
      </c>
      <c r="G97" s="2" t="s">
        <v>691</v>
      </c>
      <c r="H97" s="2" t="s">
        <v>60</v>
      </c>
      <c r="I97" s="2" t="s">
        <v>692</v>
      </c>
      <c r="J97" s="2" t="s">
        <v>693</v>
      </c>
      <c r="K97" s="2" t="s">
        <v>63</v>
      </c>
      <c r="L97" s="2" t="s">
        <v>64</v>
      </c>
      <c r="M97" s="2" t="s">
        <v>298</v>
      </c>
      <c r="N97" s="2" t="s">
        <v>694</v>
      </c>
      <c r="O97" s="2" t="s">
        <v>67</v>
      </c>
      <c r="P97" s="2" t="s">
        <v>235</v>
      </c>
      <c r="Q97" s="2" t="s">
        <v>69</v>
      </c>
      <c r="R97" s="2" t="s">
        <v>695</v>
      </c>
      <c r="S97" s="2" t="s">
        <v>71</v>
      </c>
      <c r="T97" s="2" t="s">
        <v>72</v>
      </c>
      <c r="U97" s="2" t="s">
        <v>73</v>
      </c>
    </row>
    <row r="98" spans="1:21" ht="45" customHeight="1" x14ac:dyDescent="0.25">
      <c r="A98" s="2" t="s">
        <v>696</v>
      </c>
      <c r="B98" s="2" t="s">
        <v>54</v>
      </c>
      <c r="C98" s="2" t="s">
        <v>55</v>
      </c>
      <c r="D98" s="2" t="s">
        <v>56</v>
      </c>
      <c r="E98" s="2" t="s">
        <v>57</v>
      </c>
      <c r="F98" s="2" t="s">
        <v>697</v>
      </c>
      <c r="G98" s="2" t="s">
        <v>698</v>
      </c>
      <c r="H98" s="2" t="s">
        <v>60</v>
      </c>
      <c r="I98" s="2" t="s">
        <v>699</v>
      </c>
      <c r="J98" s="2" t="s">
        <v>700</v>
      </c>
      <c r="K98" s="2" t="s">
        <v>63</v>
      </c>
      <c r="L98" s="2" t="s">
        <v>64</v>
      </c>
      <c r="M98" s="2" t="s">
        <v>305</v>
      </c>
      <c r="N98" s="2" t="s">
        <v>498</v>
      </c>
      <c r="O98" s="2" t="s">
        <v>67</v>
      </c>
      <c r="P98" s="2" t="s">
        <v>427</v>
      </c>
      <c r="Q98" s="2" t="s">
        <v>69</v>
      </c>
      <c r="R98" s="2" t="s">
        <v>701</v>
      </c>
      <c r="S98" s="2" t="s">
        <v>71</v>
      </c>
      <c r="T98" s="2" t="s">
        <v>72</v>
      </c>
      <c r="U98" s="2" t="s">
        <v>73</v>
      </c>
    </row>
    <row r="99" spans="1:21" ht="45" customHeight="1" x14ac:dyDescent="0.25">
      <c r="A99" s="2" t="s">
        <v>702</v>
      </c>
      <c r="B99" s="2" t="s">
        <v>54</v>
      </c>
      <c r="C99" s="2" t="s">
        <v>55</v>
      </c>
      <c r="D99" s="2" t="s">
        <v>56</v>
      </c>
      <c r="E99" s="2" t="s">
        <v>57</v>
      </c>
      <c r="F99" s="2" t="s">
        <v>703</v>
      </c>
      <c r="G99" s="2" t="s">
        <v>704</v>
      </c>
      <c r="H99" s="2" t="s">
        <v>60</v>
      </c>
      <c r="I99" s="2" t="s">
        <v>705</v>
      </c>
      <c r="J99" s="2" t="s">
        <v>706</v>
      </c>
      <c r="K99" s="2" t="s">
        <v>63</v>
      </c>
      <c r="L99" s="2" t="s">
        <v>64</v>
      </c>
      <c r="M99" s="2" t="s">
        <v>707</v>
      </c>
      <c r="N99" s="2" t="s">
        <v>145</v>
      </c>
      <c r="O99" s="2" t="s">
        <v>67</v>
      </c>
      <c r="P99" s="2" t="s">
        <v>145</v>
      </c>
      <c r="Q99" s="2" t="s">
        <v>69</v>
      </c>
      <c r="R99" s="2" t="s">
        <v>708</v>
      </c>
      <c r="S99" s="2" t="s">
        <v>71</v>
      </c>
      <c r="T99" s="2" t="s">
        <v>72</v>
      </c>
      <c r="U99" s="2" t="s">
        <v>73</v>
      </c>
    </row>
    <row r="100" spans="1:21" ht="45" customHeight="1" x14ac:dyDescent="0.25">
      <c r="A100" s="2" t="s">
        <v>709</v>
      </c>
      <c r="B100" s="2" t="s">
        <v>54</v>
      </c>
      <c r="C100" s="2" t="s">
        <v>55</v>
      </c>
      <c r="D100" s="2" t="s">
        <v>56</v>
      </c>
      <c r="E100" s="2" t="s">
        <v>57</v>
      </c>
      <c r="F100" s="2" t="s">
        <v>710</v>
      </c>
      <c r="G100" s="2" t="s">
        <v>711</v>
      </c>
      <c r="H100" s="2" t="s">
        <v>60</v>
      </c>
      <c r="I100" s="2" t="s">
        <v>712</v>
      </c>
      <c r="J100" s="2" t="s">
        <v>713</v>
      </c>
      <c r="K100" s="2" t="s">
        <v>63</v>
      </c>
      <c r="L100" s="2" t="s">
        <v>64</v>
      </c>
      <c r="M100" s="2" t="s">
        <v>645</v>
      </c>
      <c r="N100" s="2" t="s">
        <v>145</v>
      </c>
      <c r="O100" s="2" t="s">
        <v>67</v>
      </c>
      <c r="P100" s="2" t="s">
        <v>145</v>
      </c>
      <c r="Q100" s="2" t="s">
        <v>69</v>
      </c>
      <c r="R100" s="2" t="s">
        <v>708</v>
      </c>
      <c r="S100" s="2" t="s">
        <v>71</v>
      </c>
      <c r="T100" s="2" t="s">
        <v>72</v>
      </c>
      <c r="U100" s="2" t="s">
        <v>73</v>
      </c>
    </row>
    <row r="101" spans="1:21" ht="45" customHeight="1" x14ac:dyDescent="0.25">
      <c r="A101" s="2" t="s">
        <v>714</v>
      </c>
      <c r="B101" s="2" t="s">
        <v>54</v>
      </c>
      <c r="C101" s="2" t="s">
        <v>55</v>
      </c>
      <c r="D101" s="2" t="s">
        <v>56</v>
      </c>
      <c r="E101" s="2" t="s">
        <v>57</v>
      </c>
      <c r="F101" s="2" t="s">
        <v>715</v>
      </c>
      <c r="G101" s="2" t="s">
        <v>716</v>
      </c>
      <c r="H101" s="2" t="s">
        <v>60</v>
      </c>
      <c r="I101" s="2" t="s">
        <v>717</v>
      </c>
      <c r="J101" s="2" t="s">
        <v>718</v>
      </c>
      <c r="K101" s="2" t="s">
        <v>63</v>
      </c>
      <c r="L101" s="2" t="s">
        <v>64</v>
      </c>
      <c r="M101" s="2" t="s">
        <v>719</v>
      </c>
      <c r="N101" s="2" t="s">
        <v>145</v>
      </c>
      <c r="O101" s="2" t="s">
        <v>67</v>
      </c>
      <c r="P101" s="2" t="s">
        <v>145</v>
      </c>
      <c r="Q101" s="2" t="s">
        <v>69</v>
      </c>
      <c r="R101" s="2" t="s">
        <v>708</v>
      </c>
      <c r="S101" s="2" t="s">
        <v>71</v>
      </c>
      <c r="T101" s="2" t="s">
        <v>72</v>
      </c>
      <c r="U101" s="2" t="s">
        <v>73</v>
      </c>
    </row>
    <row r="102" spans="1:21" ht="45" customHeight="1" x14ac:dyDescent="0.25">
      <c r="A102" s="2" t="s">
        <v>720</v>
      </c>
      <c r="B102" s="2" t="s">
        <v>54</v>
      </c>
      <c r="C102" s="2" t="s">
        <v>55</v>
      </c>
      <c r="D102" s="2" t="s">
        <v>56</v>
      </c>
      <c r="E102" s="2" t="s">
        <v>57</v>
      </c>
      <c r="F102" s="2" t="s">
        <v>721</v>
      </c>
      <c r="G102" s="2" t="s">
        <v>722</v>
      </c>
      <c r="H102" s="2" t="s">
        <v>134</v>
      </c>
      <c r="I102" s="2" t="s">
        <v>723</v>
      </c>
      <c r="J102" s="2" t="s">
        <v>724</v>
      </c>
      <c r="K102" s="2" t="s">
        <v>63</v>
      </c>
      <c r="L102" s="2" t="s">
        <v>96</v>
      </c>
      <c r="M102" s="2" t="s">
        <v>137</v>
      </c>
      <c r="N102" s="2" t="s">
        <v>145</v>
      </c>
      <c r="O102" s="2" t="s">
        <v>67</v>
      </c>
      <c r="P102" s="2" t="s">
        <v>145</v>
      </c>
      <c r="Q102" s="2" t="s">
        <v>69</v>
      </c>
      <c r="R102" s="2" t="s">
        <v>725</v>
      </c>
      <c r="S102" s="2" t="s">
        <v>71</v>
      </c>
      <c r="T102" s="2" t="s">
        <v>72</v>
      </c>
      <c r="U102" s="2" t="s">
        <v>73</v>
      </c>
    </row>
    <row r="103" spans="1:21" ht="45" customHeight="1" x14ac:dyDescent="0.25">
      <c r="A103" s="2" t="s">
        <v>726</v>
      </c>
      <c r="B103" s="2" t="s">
        <v>54</v>
      </c>
      <c r="C103" s="2" t="s">
        <v>55</v>
      </c>
      <c r="D103" s="2" t="s">
        <v>56</v>
      </c>
      <c r="E103" s="2" t="s">
        <v>57</v>
      </c>
      <c r="F103" s="2" t="s">
        <v>727</v>
      </c>
      <c r="G103" s="2" t="s">
        <v>728</v>
      </c>
      <c r="H103" s="2" t="s">
        <v>60</v>
      </c>
      <c r="I103" s="2" t="s">
        <v>729</v>
      </c>
      <c r="J103" s="2" t="s">
        <v>730</v>
      </c>
      <c r="K103" s="2" t="s">
        <v>63</v>
      </c>
      <c r="L103" s="2" t="s">
        <v>64</v>
      </c>
      <c r="M103" s="2" t="s">
        <v>731</v>
      </c>
      <c r="N103" s="2" t="s">
        <v>121</v>
      </c>
      <c r="O103" s="2" t="s">
        <v>67</v>
      </c>
      <c r="P103" s="2" t="s">
        <v>732</v>
      </c>
      <c r="Q103" s="2" t="s">
        <v>69</v>
      </c>
      <c r="R103" s="2" t="s">
        <v>733</v>
      </c>
      <c r="S103" s="2" t="s">
        <v>71</v>
      </c>
      <c r="T103" s="2" t="s">
        <v>72</v>
      </c>
      <c r="U103" s="2" t="s">
        <v>73</v>
      </c>
    </row>
    <row r="104" spans="1:21" ht="45" customHeight="1" x14ac:dyDescent="0.25">
      <c r="A104" s="2" t="s">
        <v>734</v>
      </c>
      <c r="B104" s="2" t="s">
        <v>54</v>
      </c>
      <c r="C104" s="2" t="s">
        <v>55</v>
      </c>
      <c r="D104" s="2" t="s">
        <v>56</v>
      </c>
      <c r="E104" s="2" t="s">
        <v>57</v>
      </c>
      <c r="F104" s="2" t="s">
        <v>735</v>
      </c>
      <c r="G104" s="2" t="s">
        <v>736</v>
      </c>
      <c r="H104" s="2" t="s">
        <v>60</v>
      </c>
      <c r="I104" s="2" t="s">
        <v>737</v>
      </c>
      <c r="J104" s="2" t="s">
        <v>738</v>
      </c>
      <c r="K104" s="2" t="s">
        <v>63</v>
      </c>
      <c r="L104" s="2" t="s">
        <v>64</v>
      </c>
      <c r="M104" s="2" t="s">
        <v>645</v>
      </c>
      <c r="N104" s="2" t="s">
        <v>739</v>
      </c>
      <c r="O104" s="2" t="s">
        <v>67</v>
      </c>
      <c r="P104" s="2" t="s">
        <v>739</v>
      </c>
      <c r="Q104" s="2" t="s">
        <v>69</v>
      </c>
      <c r="R104" s="2" t="s">
        <v>740</v>
      </c>
      <c r="S104" s="2" t="s">
        <v>71</v>
      </c>
      <c r="T104" s="2" t="s">
        <v>72</v>
      </c>
      <c r="U104" s="2" t="s">
        <v>73</v>
      </c>
    </row>
    <row r="105" spans="1:21" ht="45" customHeight="1" x14ac:dyDescent="0.25">
      <c r="A105" s="2" t="s">
        <v>741</v>
      </c>
      <c r="B105" s="2" t="s">
        <v>54</v>
      </c>
      <c r="C105" s="2" t="s">
        <v>55</v>
      </c>
      <c r="D105" s="2" t="s">
        <v>56</v>
      </c>
      <c r="E105" s="2" t="s">
        <v>57</v>
      </c>
      <c r="F105" s="2" t="s">
        <v>742</v>
      </c>
      <c r="G105" s="2" t="s">
        <v>743</v>
      </c>
      <c r="H105" s="2" t="s">
        <v>60</v>
      </c>
      <c r="I105" s="2" t="s">
        <v>744</v>
      </c>
      <c r="J105" s="2" t="s">
        <v>745</v>
      </c>
      <c r="K105" s="2" t="s">
        <v>63</v>
      </c>
      <c r="L105" s="2" t="s">
        <v>64</v>
      </c>
      <c r="M105" s="2" t="s">
        <v>746</v>
      </c>
      <c r="N105" s="2" t="s">
        <v>747</v>
      </c>
      <c r="O105" s="2" t="s">
        <v>67</v>
      </c>
      <c r="P105" s="2" t="s">
        <v>748</v>
      </c>
      <c r="Q105" s="2" t="s">
        <v>69</v>
      </c>
      <c r="R105" s="2" t="s">
        <v>749</v>
      </c>
      <c r="S105" s="2" t="s">
        <v>71</v>
      </c>
      <c r="T105" s="2" t="s">
        <v>72</v>
      </c>
      <c r="U105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0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2025-10-06T19:33:04Z</dcterms:created>
  <dcterms:modified xsi:type="dcterms:W3CDTF">2025-10-07T17:06:33Z</dcterms:modified>
</cp:coreProperties>
</file>